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EEBDDE8C-881C-437A-A60D-48E544B5912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ОБЩИЙ" sheetId="1" r:id="rId1"/>
    <sheet name="РЕЛИТА" sheetId="4" r:id="rId2"/>
    <sheet name="ГВАРДЕЙСКАЯ" sheetId="5" r:id="rId3"/>
    <sheet name="Лист5" sheetId="6" r:id="rId4"/>
  </sheets>
  <calcPr calcId="162913"/>
</workbook>
</file>

<file path=xl/sharedStrings.xml><?xml version="1.0" encoding="utf-8"?>
<sst xmlns="http://schemas.openxmlformats.org/spreadsheetml/2006/main" count="2506" uniqueCount="326">
  <si>
    <t>№ п/п</t>
  </si>
  <si>
    <t>Пол</t>
  </si>
  <si>
    <t>Дата заезда в гостиницу</t>
  </si>
  <si>
    <t>Дата отъезда из гостиницы</t>
  </si>
  <si>
    <t>ЗАЕЗД В ГОСТИНИЦУ</t>
  </si>
  <si>
    <t>Время прибытия в город проведения соревнований</t>
  </si>
  <si>
    <t>Аэропорт, вокзал</t>
  </si>
  <si>
    <t>Номер рейса, поезда</t>
  </si>
  <si>
    <t xml:space="preserve">Время отъезда из гостиницы </t>
  </si>
  <si>
    <t>ОТЪЕЗД ИЗ ГОСТИНИЦЫ</t>
  </si>
  <si>
    <t>* количество спортсменов, тренеров и специалистов должно совпадать с допустимым составом участников в регламенте по виду спорта</t>
  </si>
  <si>
    <t>Контакты представителя группы</t>
  </si>
  <si>
    <t>Срок предоставления информации: не позднее 14 дней до даты официального прибытия участников в соответствии с регламентом по виду спорта</t>
  </si>
  <si>
    <t>Вид спорта, дисциплина</t>
  </si>
  <si>
    <t>Фамилия, имя, отчество (полностью)</t>
  </si>
  <si>
    <t>Существенные комментарии</t>
  </si>
  <si>
    <t>С кем в номере</t>
  </si>
  <si>
    <t>Спортсмен</t>
  </si>
  <si>
    <t>Ж</t>
  </si>
  <si>
    <t>Заявка на размещение участников Всероссийской спартакиады по летним видам спорта среди сильнейших спортсменов 2022 года</t>
  </si>
  <si>
    <t>Самбо</t>
  </si>
  <si>
    <t>Место проведения соревнований: 26-29 августа</t>
  </si>
  <si>
    <t xml:space="preserve">Хомячкова Анастасия Михайловна </t>
  </si>
  <si>
    <t>Матвеева Анастасия Владимировна</t>
  </si>
  <si>
    <t>Степанова</t>
  </si>
  <si>
    <t>Сперанская</t>
  </si>
  <si>
    <t>Молчанова Мария Владимировна</t>
  </si>
  <si>
    <t>Швая Любовь Руслановна</t>
  </si>
  <si>
    <t>Бурцева Светлана</t>
  </si>
  <si>
    <t>Фомичева Евгения Антоновна</t>
  </si>
  <si>
    <t>Оноприенко Екатерина</t>
  </si>
  <si>
    <t>Владимирская область</t>
  </si>
  <si>
    <t>Кокович Яна</t>
  </si>
  <si>
    <t>Тренер</t>
  </si>
  <si>
    <t>Сенюков Юрий Аркадьевич</t>
  </si>
  <si>
    <t>М</t>
  </si>
  <si>
    <t>Уварова Светлана Андреевна</t>
  </si>
  <si>
    <t>Митина Ольга Александровна</t>
  </si>
  <si>
    <t>Ломакина Валерия Евгеньевна</t>
  </si>
  <si>
    <t>9100954501
Юрий Аркадьевич</t>
  </si>
  <si>
    <t>Лянка Алина Николаевна</t>
  </si>
  <si>
    <t>Ляниченко Юлия Валерьевна</t>
  </si>
  <si>
    <t>Гончарова Анастасия Андреевна</t>
  </si>
  <si>
    <t xml:space="preserve">Жижина Анна </t>
  </si>
  <si>
    <t>Алленова Елена Дмитриевна</t>
  </si>
  <si>
    <t>Баранова Виктория</t>
  </si>
  <si>
    <t>Черевань Карина Сергеевна</t>
  </si>
  <si>
    <t>Щербакова Анна Николаевна</t>
  </si>
  <si>
    <t>Ри Айко Чангиевна</t>
  </si>
  <si>
    <t>Сыщикова Елизавета Кирилловна</t>
  </si>
  <si>
    <t>Гаспарян Анжела Седраковна</t>
  </si>
  <si>
    <t>Балашова Анна Викторовна</t>
  </si>
  <si>
    <t>Шуянова Татьяна Николаевна</t>
  </si>
  <si>
    <t>Афонина Ирина Петровна</t>
  </si>
  <si>
    <t>спортсмен</t>
  </si>
  <si>
    <t>Федорова Татьяна Владимировна</t>
  </si>
  <si>
    <t>Артошина Ольга Александровна</t>
  </si>
  <si>
    <t>Владирская область</t>
  </si>
  <si>
    <t>СПБ</t>
  </si>
  <si>
    <t>Москва</t>
  </si>
  <si>
    <t>Шамсутдинов Дамир Фаргатович</t>
  </si>
  <si>
    <t>Клюкин Алексей Геннадьевич</t>
  </si>
  <si>
    <t>Гладких Владимир Андреевич</t>
  </si>
  <si>
    <t>Аткунов Аймерген Сергеевич</t>
  </si>
  <si>
    <t>Гукев Рамед Мухамедович</t>
  </si>
  <si>
    <t>Скрябин Станислав Михайлович</t>
  </si>
  <si>
    <t>Куржев Уали Рамазанович</t>
  </si>
  <si>
    <t>Торгашов Дмитрий Сергеевич</t>
  </si>
  <si>
    <t>Познахирко Глеб Игоревич</t>
  </si>
  <si>
    <t>Брачев Антон Анатольевич</t>
  </si>
  <si>
    <t>Кубарьков Андрей Владимирович</t>
  </si>
  <si>
    <t>Корнеев Андрей Дмитриевич</t>
  </si>
  <si>
    <t>Федоров Александр Владимирович</t>
  </si>
  <si>
    <t>Бондарев Александр Витальевич</t>
  </si>
  <si>
    <t>Мешкеев Эркемен Артурович</t>
  </si>
  <si>
    <t>Алтай</t>
  </si>
  <si>
    <t>Павлов Николай Владимирович</t>
  </si>
  <si>
    <t>Мерзликин Алексей Владимирович</t>
  </si>
  <si>
    <t>Кирюхин Сергей Александрович</t>
  </si>
  <si>
    <t>Елисеев Дмитрий Михайлович</t>
  </si>
  <si>
    <t>Чеботарь Александр Витальевич</t>
  </si>
  <si>
    <t>Калинин Денис Александрович</t>
  </si>
  <si>
    <t>Рябов Сергей Викторович</t>
  </si>
  <si>
    <t>Михайлин Вячеслав Вячеславович</t>
  </si>
  <si>
    <t>Баканов Денис Сергеевич</t>
  </si>
  <si>
    <t>Кучумов Александр Николаевич</t>
  </si>
  <si>
    <t>Гаджиев Магомед Магомедович</t>
  </si>
  <si>
    <t>Тлишев Харун Аминович</t>
  </si>
  <si>
    <t>Мнацаканян Владимир Андреевич</t>
  </si>
  <si>
    <t>Надюков Бислан Мосович</t>
  </si>
  <si>
    <t>Тагиров Тагир Курбанович</t>
  </si>
  <si>
    <t>Курбанов Аслан Юрьевич</t>
  </si>
  <si>
    <t>Акопян Вардкез Овакимович</t>
  </si>
  <si>
    <t>Ульяхов Александр Александрович</t>
  </si>
  <si>
    <t>Осипенко Артем Иванович</t>
  </si>
  <si>
    <t>Портнов Сергей Викторович</t>
  </si>
  <si>
    <t>Агафонов Иван Владимирович</t>
  </si>
  <si>
    <t>Коновалов Антон Александрович</t>
  </si>
  <si>
    <t>Шаволин Иван Алексеевич</t>
  </si>
  <si>
    <t>Максимов Евгений Олегович</t>
  </si>
  <si>
    <t>Куликовских Александ Александрович</t>
  </si>
  <si>
    <t>Козлов Роман Витальевич</t>
  </si>
  <si>
    <t>Аджемян Мгер Артурович</t>
  </si>
  <si>
    <t>Казарян Самвел Ааронович</t>
  </si>
  <si>
    <t>ХМАО</t>
  </si>
  <si>
    <t>Татарстан</t>
  </si>
  <si>
    <t>самбо</t>
  </si>
  <si>
    <t>Абдуллина Елена Вячеславовна</t>
  </si>
  <si>
    <t>9273216074 Раиль Шамилевич</t>
  </si>
  <si>
    <t>приезд на авто</t>
  </si>
  <si>
    <t>Мухаметдинов Рустам Раянович</t>
  </si>
  <si>
    <t>м</t>
  </si>
  <si>
    <t>личный транспорт</t>
  </si>
  <si>
    <t>905-685-69-50 Владимир</t>
  </si>
  <si>
    <t>тренер</t>
  </si>
  <si>
    <t>Агафонов Владимир Николаевич</t>
  </si>
  <si>
    <t>Зилфикаров Шамиль Курбанисмаилович</t>
  </si>
  <si>
    <t>SU1503</t>
  </si>
  <si>
    <t>Аэропорт Казань</t>
  </si>
  <si>
    <t>20.00</t>
  </si>
  <si>
    <t>89224463581 Виктор</t>
  </si>
  <si>
    <t>Воробьев Виктор Валерьевич</t>
  </si>
  <si>
    <t>SU1647</t>
  </si>
  <si>
    <t>SU1059</t>
  </si>
  <si>
    <t>Казань, терминал 1</t>
  </si>
  <si>
    <t>01:30 (04:25 вылет)</t>
  </si>
  <si>
    <t>Псеунов Мурат Амербиевич 8-903-466-44-69</t>
  </si>
  <si>
    <t>Псеунок Амир Шумафович</t>
  </si>
  <si>
    <t>Пучков Святослав Юрьевич</t>
  </si>
  <si>
    <t>ж</t>
  </si>
  <si>
    <t>Псеунов Мурат Амербиевич</t>
  </si>
  <si>
    <t>Ж/д вокзал Казань пас.</t>
  </si>
  <si>
    <t>Царев Владимир Владимирович</t>
  </si>
  <si>
    <t>096Н</t>
  </si>
  <si>
    <t>Ж/д вокзал Востание пас.</t>
  </si>
  <si>
    <t>79037006183 Царев Владимир Владимирович</t>
  </si>
  <si>
    <t>Храмова</t>
  </si>
  <si>
    <t>Орлов Алексей Анаттольевич</t>
  </si>
  <si>
    <t>Куюков Элбек Владимирович</t>
  </si>
  <si>
    <t>S7 5035</t>
  </si>
  <si>
    <t>аэропрорт</t>
  </si>
  <si>
    <t>89134735003
Орлов Алексей Анатольевич</t>
  </si>
  <si>
    <t>ранний заед предупреждены об оплате</t>
  </si>
  <si>
    <t>Саакян Паруйр Рубикович</t>
  </si>
  <si>
    <t>SU 1190</t>
  </si>
  <si>
    <t>Аэропорт</t>
  </si>
  <si>
    <t>Рейс SU1195</t>
  </si>
  <si>
    <t>8-913-836-59-75 Андрей Викторович</t>
  </si>
  <si>
    <t>Ондар Артур Романович</t>
  </si>
  <si>
    <t>Рейс SU1196</t>
  </si>
  <si>
    <t>Панов Владислав Александрович</t>
  </si>
  <si>
    <t>Рейс SU1197</t>
  </si>
  <si>
    <t>Батурин Андрей Викторович</t>
  </si>
  <si>
    <t>Рейс SU1198</t>
  </si>
  <si>
    <t xml:space="preserve">Хасанова Екатерина Алексеевна </t>
  </si>
  <si>
    <t xml:space="preserve">Речкалова Дарья Андреевна </t>
  </si>
  <si>
    <t xml:space="preserve">Прокопенко Алёна Юрьевна </t>
  </si>
  <si>
    <t xml:space="preserve">Мухтарова Гульфия Рубиновна </t>
  </si>
  <si>
    <t xml:space="preserve">Чоломбитько Альбина Андреевна </t>
  </si>
  <si>
    <t xml:space="preserve">Джумаева Яна Хидирназаровна </t>
  </si>
  <si>
    <t xml:space="preserve">Еремеева Надежда Валерьевна </t>
  </si>
  <si>
    <t xml:space="preserve">Цыберт Екатерина Максимовна </t>
  </si>
  <si>
    <t>Хисматуллина Ксения Алексеевна</t>
  </si>
  <si>
    <t xml:space="preserve">Лихота Ольга Дмитриевна </t>
  </si>
  <si>
    <t>Михеева Ольга Игоревна</t>
  </si>
  <si>
    <t>Панюхин Иван Вячеславович</t>
  </si>
  <si>
    <t>Евсеев Дмитрий Александрович</t>
  </si>
  <si>
    <t>Камаев Дмитрий Евгеньевич</t>
  </si>
  <si>
    <t>Кривых Артём Андреевич</t>
  </si>
  <si>
    <t>Стенников Валерий Глебович</t>
  </si>
  <si>
    <t>Путинцев Леонид Васильевич</t>
  </si>
  <si>
    <t>Бекетов Вячеслав Владимирович</t>
  </si>
  <si>
    <t>Коростелев Андрей Борисович</t>
  </si>
  <si>
    <t>10.48:00</t>
  </si>
  <si>
    <t>499И Тюмень-Анапа</t>
  </si>
  <si>
    <t>Ж/Д вокзал Казань</t>
  </si>
  <si>
    <t>06.00:00</t>
  </si>
  <si>
    <t>909 011 29 97 Путинцев Леонид Васильевич</t>
  </si>
  <si>
    <t>приедет на соревнования по дзюдо</t>
  </si>
  <si>
    <t>024МА</t>
  </si>
  <si>
    <t>ж\д вокзал Казань пас</t>
  </si>
  <si>
    <t>79509202290
Афонина Ирина Петровна</t>
  </si>
  <si>
    <t>Минаков Дмитрий Викторович</t>
  </si>
  <si>
    <t>Пирогов Игорь Юрьевич</t>
  </si>
  <si>
    <t>Нефедова Екатерина Дмитриевна</t>
  </si>
  <si>
    <t>Мкртычян Сергей Робертович</t>
  </si>
  <si>
    <t>с соревнований по дзюдо</t>
  </si>
  <si>
    <t>с соревнонваий по дзюдо</t>
  </si>
  <si>
    <t>Воронин Сергей Михайлович</t>
  </si>
  <si>
    <t>89108102111 Воронин Сергей Михайлович</t>
  </si>
  <si>
    <t>Самбо, 54 кг</t>
  </si>
  <si>
    <t>Биккужина Алия Минихановна</t>
  </si>
  <si>
    <t>Коробкина Ангелина Дмитриевна</t>
  </si>
  <si>
    <t>Самбо, 59 кг</t>
  </si>
  <si>
    <t>Фалина (Ромашкова) Надежда Романовна</t>
  </si>
  <si>
    <t>Белых Анастасия Олеговна</t>
  </si>
  <si>
    <t>Самбо, 65 кг</t>
  </si>
  <si>
    <t>Остапец Валентина Алексеевна</t>
  </si>
  <si>
    <t>Самбо, 72 кг</t>
  </si>
  <si>
    <t>Самбо, св 80 кг</t>
  </si>
  <si>
    <t>Самбо, 58 кг</t>
  </si>
  <si>
    <t>Хертек Саян Калдар- Оолович</t>
  </si>
  <si>
    <t>Самбо, 64 кг</t>
  </si>
  <si>
    <t>Самбо, 71 кг</t>
  </si>
  <si>
    <t>Самбо, 79 кг</t>
  </si>
  <si>
    <t>Саидов Хожиакбар Мухамадхонович</t>
  </si>
  <si>
    <t>Ильин Илья Витальевич</t>
  </si>
  <si>
    <t>Клецков Никита Валерьевич</t>
  </si>
  <si>
    <t>Самбо, 88 кг</t>
  </si>
  <si>
    <t>Самбо, 98 кг</t>
  </si>
  <si>
    <t>Суровцев Антон Александрович</t>
  </si>
  <si>
    <t>Самбо, св. 98 кг</t>
  </si>
  <si>
    <t>Самбо, 53 кг</t>
  </si>
  <si>
    <t>Шилов Дмитрий Андреевич</t>
  </si>
  <si>
    <t>Павлов Денис Александрович</t>
  </si>
  <si>
    <t>Абрамов Константин Сергеевич</t>
  </si>
  <si>
    <t>Шмаков Олекг Викторович</t>
  </si>
  <si>
    <t>Крупская Полина Валентиновна</t>
  </si>
  <si>
    <t>002Й</t>
  </si>
  <si>
    <t>Казань Пасс</t>
  </si>
  <si>
    <t>910-002-64-00 Полина</t>
  </si>
  <si>
    <t>SU 1196</t>
  </si>
  <si>
    <t>АВИО Терминал1</t>
  </si>
  <si>
    <t>поезд 325</t>
  </si>
  <si>
    <t>Ж\д вокзал востание пасс, северный вокзал</t>
  </si>
  <si>
    <t>Дураков Сергей Николаевич</t>
  </si>
  <si>
    <t>Дуракова Сергей Николаевич
89222421131</t>
  </si>
  <si>
    <t>Хакимова Енена Сергеевна</t>
  </si>
  <si>
    <t xml:space="preserve">Тренер </t>
  </si>
  <si>
    <t xml:space="preserve">Плотников Петр Дмитриевич </t>
  </si>
  <si>
    <t>на атомобиле</t>
  </si>
  <si>
    <t>89033617183       Петр Дмитриевич</t>
  </si>
  <si>
    <t>89033617183     Петр Дмитриевич</t>
  </si>
  <si>
    <t>Самбо 80 кг</t>
  </si>
  <si>
    <t>Самбо св.80кг</t>
  </si>
  <si>
    <t>Ильин Геннадий Александрович</t>
  </si>
  <si>
    <t>Гордеев Михаил Александрович</t>
  </si>
  <si>
    <t>Гордеев Михаил Александрович
 8-908-1503427</t>
  </si>
  <si>
    <t>Личный транспорт</t>
  </si>
  <si>
    <t>134 Навашино-Казань</t>
  </si>
  <si>
    <t>Ж\д вокзал Каазнь пас</t>
  </si>
  <si>
    <t>024</t>
  </si>
  <si>
    <t>Ж/д казань пас</t>
  </si>
  <si>
    <t>Козлов Роман Витальевич, 8 (996) 910-00-57</t>
  </si>
  <si>
    <t>29.082022</t>
  </si>
  <si>
    <t>Востриков Андрей Евгенньевич</t>
  </si>
  <si>
    <t>89103315161
Портнов Сергей Викторович</t>
  </si>
  <si>
    <t>Мкртычян Сергей Робертович
+79052488889</t>
  </si>
  <si>
    <t>Куликовских Александр Александрович
+79995891920</t>
  </si>
  <si>
    <t>Богодист Дмитрий Ильич</t>
  </si>
  <si>
    <t xml:space="preserve"> +79246719145 
Богодист Дмитрий Ильич</t>
  </si>
  <si>
    <t>8-9276659255 Ильин Геннадий Александрович</t>
  </si>
  <si>
    <t>002 Москва-Казань</t>
  </si>
  <si>
    <t>Ж\д Казань пас</t>
  </si>
  <si>
    <t>22:05 Казань паса</t>
  </si>
  <si>
    <t>21:50 ж,/д востание</t>
  </si>
  <si>
    <t>Фалеева Окасана Анатольевна</t>
  </si>
  <si>
    <t>Давудов Вацилов Гаджиясулович</t>
  </si>
  <si>
    <t>Магомедов Махач Ахмедович</t>
  </si>
  <si>
    <t>8-9674444933 Магомедов Махач Ахмедович</t>
  </si>
  <si>
    <t>Маников</t>
  </si>
  <si>
    <t>Атоян</t>
  </si>
  <si>
    <t>Надькин</t>
  </si>
  <si>
    <t>ж/д Каазнь 2</t>
  </si>
  <si>
    <t>еще не взяли билеты</t>
  </si>
  <si>
    <t>АХМЕТВАЛЕЕВ Ильнур Флюрович</t>
  </si>
  <si>
    <t>БАЖИН Кирилл Владиленович</t>
  </si>
  <si>
    <t>ЛИСЮКОВ Андрей Михайлович</t>
  </si>
  <si>
    <t>ЗИГАНШИН Эмиль Фаридович</t>
  </si>
  <si>
    <t>ИВАНОВА Анастасия Игоревна</t>
  </si>
  <si>
    <t>СТАРЦЕВА Евгения Вячеславовна</t>
  </si>
  <si>
    <t>ИВАНОВА Александра Игоренва</t>
  </si>
  <si>
    <r>
      <t xml:space="preserve">Категория участника </t>
    </r>
    <r>
      <rPr>
        <sz val="8"/>
        <color theme="1"/>
        <rFont val="Arial Narrow"/>
        <family val="2"/>
        <charset val="204"/>
      </rPr>
      <t>(спортсмен, тренер, специалист</t>
    </r>
    <r>
      <rPr>
        <sz val="8"/>
        <color rgb="FFFF0000"/>
        <rFont val="Arial Narrow"/>
        <family val="2"/>
        <charset val="204"/>
      </rPr>
      <t>*</t>
    </r>
    <r>
      <rPr>
        <sz val="8"/>
        <color theme="1"/>
        <rFont val="Arial Narrow"/>
        <family val="2"/>
        <charset val="204"/>
      </rPr>
      <t>, судья)</t>
    </r>
  </si>
  <si>
    <r>
      <rPr>
        <sz val="10"/>
        <rFont val="Arial Narrow"/>
        <family val="2"/>
        <charset val="204"/>
      </rPr>
      <t>Абдулмеджидов Руслан Ибрагимович</t>
    </r>
  </si>
  <si>
    <t>Оренбургская область</t>
  </si>
  <si>
    <t>Пермский край</t>
  </si>
  <si>
    <t>Краснодарский край</t>
  </si>
  <si>
    <t>Республика Башкортостан</t>
  </si>
  <si>
    <t>Брянская область</t>
  </si>
  <si>
    <t>Тульская область</t>
  </si>
  <si>
    <t>Московская область</t>
  </si>
  <si>
    <t>Приморский край</t>
  </si>
  <si>
    <t>Рязанская область</t>
  </si>
  <si>
    <t>Республика Бурятия</t>
  </si>
  <si>
    <t>Новосибирская область</t>
  </si>
  <si>
    <t>Калининградская область</t>
  </si>
  <si>
    <t>Курганская область</t>
  </si>
  <si>
    <t>Свердловская область</t>
  </si>
  <si>
    <t>Нижегородская область</t>
  </si>
  <si>
    <t>Чувашская Республика</t>
  </si>
  <si>
    <t>Красноярский край</t>
  </si>
  <si>
    <t>Ярославлавская область</t>
  </si>
  <si>
    <t>Пензенская область</t>
  </si>
  <si>
    <t>Республика Дагестан</t>
  </si>
  <si>
    <t>Республика Адыгея</t>
  </si>
  <si>
    <t>Липецкая область</t>
  </si>
  <si>
    <t>Кемеровская область</t>
  </si>
  <si>
    <t>Челябинская область</t>
  </si>
  <si>
    <t>Амурская область</t>
  </si>
  <si>
    <t>Республика Татарстан</t>
  </si>
  <si>
    <t>Сагдиев Анас Вазилевич</t>
  </si>
  <si>
    <t>Казаков Александр Валентинович</t>
  </si>
  <si>
    <t>Степанова Елизавета Сергеевна</t>
  </si>
  <si>
    <t>Сперанская Дарья Вадимовна</t>
  </si>
  <si>
    <t>САГДИЕВ Анас Вазилевич</t>
  </si>
  <si>
    <t>КАЗАКОВ Александр Валентинович</t>
  </si>
  <si>
    <r>
      <t xml:space="preserve">Наименование всероссийской организации по виду спорта: </t>
    </r>
    <r>
      <rPr>
        <b/>
        <sz val="16"/>
        <color theme="1"/>
        <rFont val="Arial Narrow"/>
        <family val="2"/>
        <charset val="204"/>
      </rPr>
      <t>Всероссийская федерация самбо</t>
    </r>
  </si>
  <si>
    <t>ГОСТИНИЦА "ГВАРДЕЙСКАЯ"</t>
  </si>
  <si>
    <t>ОТЕЛЬ "РЕЛИТА-КАЗАНЬ"</t>
  </si>
  <si>
    <t>Бизнес комфорт 2 номера/3х местный</t>
  </si>
  <si>
    <t>Стандарт двухместный  3 номера/2х местный</t>
  </si>
  <si>
    <t>Стандарт одноместный 8 номеров</t>
  </si>
  <si>
    <t>Комфорт в блоке 1 номер/трехместный</t>
  </si>
  <si>
    <t>Эконом в блоке 1 номер/ одноместный</t>
  </si>
  <si>
    <t>Общее 38 номеров, 72 чел. Блочные номера душ и туалет на 2 комнаты.</t>
  </si>
  <si>
    <t> 20 номеров/ 2х местных</t>
  </si>
  <si>
    <t>3 номера/3х местных</t>
  </si>
  <si>
    <t xml:space="preserve">Самбо </t>
  </si>
  <si>
    <t xml:space="preserve">Куликовских Александр Александрович </t>
  </si>
  <si>
    <t>аэропорт</t>
  </si>
  <si>
    <t>+79624856101 Андрей</t>
  </si>
  <si>
    <t xml:space="preserve">Востриков Андрей Евгеньевич </t>
  </si>
  <si>
    <t>Азизова Гюльназ Замировна</t>
  </si>
  <si>
    <t xml:space="preserve">Самбо, </t>
  </si>
  <si>
    <t>Лоткова Вера Сергеевна</t>
  </si>
  <si>
    <t>SU1290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</si>
</sst>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dd\.mm\.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theme="2" tint="-0.89999084444715716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sz val="16"/>
      <color rgb="FFFF0000"/>
      <name val="Arial Narrow"/>
      <family val="2"/>
      <charset val="204"/>
    </font>
    <font>
      <sz val="11"/>
      <color rgb="FF2C2D2E"/>
      <name val="Arial"/>
      <family val="2"/>
      <charset val="204"/>
    </font>
    <font>
      <sz val="11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4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 applyProtection="1">
      <alignment horizontal="left" vertical="center" wrapText="1"/>
      <protection hidden="1"/>
    </xf>
    <xf numFmtId="49" fontId="1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2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9" xfId="2" xr:uid="{00000000-0005-0000-0000-000001000000}"/>
    <cellStyle name="Обычный 2" xfId="1" xr:uid="{00000000-0005-0000-0000-000002000000}"/>
  </cellStyles>
  <dxfs count="8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4"/>
  <sheetViews>
    <sheetView topLeftCell="A97" workbookViewId="0">
      <selection activeCell="E99" sqref="E99"/>
    </sheetView>
  </sheetViews>
  <sheetFormatPr defaultRowHeight="15" x14ac:dyDescent="0.25"/>
  <cols>
    <col min="1" max="1" width="4.85546875" customWidth="1"/>
    <col min="2" max="2" width="6.5703125" customWidth="1"/>
    <col min="3" max="3" width="9.28515625" customWidth="1"/>
    <col min="4" max="4" width="16.7109375" customWidth="1"/>
    <col min="5" max="5" width="5.5703125" customWidth="1"/>
    <col min="6" max="6" width="6.140625" customWidth="1"/>
    <col min="7" max="7" width="9.42578125" customWidth="1"/>
    <col min="8" max="8" width="9.28515625" customWidth="1"/>
    <col min="9" max="9" width="6.7109375" customWidth="1"/>
    <col min="10" max="10" width="9.85546875" customWidth="1"/>
    <col min="11" max="11" width="10.42578125" customWidth="1"/>
    <col min="12" max="12" width="8.7109375" customWidth="1"/>
    <col min="13" max="13" width="15.28515625" customWidth="1"/>
    <col min="14" max="14" width="11.42578125" customWidth="1"/>
    <col min="15" max="15" width="13.28515625" customWidth="1"/>
  </cols>
  <sheetData>
    <row r="1" spans="1:15" ht="20.25" customHeight="1" x14ac:dyDescent="0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1" customHeight="1" x14ac:dyDescent="0.25">
      <c r="A2" s="108" t="s">
        <v>306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21" customHeight="1" x14ac:dyDescent="0.3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"/>
    </row>
    <row r="5" spans="1:15" ht="24" customHeight="1" x14ac:dyDescent="0.25">
      <c r="A5" s="106" t="s">
        <v>0</v>
      </c>
      <c r="B5" s="106" t="s">
        <v>13</v>
      </c>
      <c r="C5" s="106" t="s">
        <v>272</v>
      </c>
      <c r="D5" s="106" t="s">
        <v>14</v>
      </c>
      <c r="E5" s="106" t="s">
        <v>1</v>
      </c>
      <c r="F5" s="99" t="s">
        <v>16</v>
      </c>
      <c r="G5" s="103" t="s">
        <v>4</v>
      </c>
      <c r="H5" s="104"/>
      <c r="I5" s="104"/>
      <c r="J5" s="105"/>
      <c r="K5" s="101" t="s">
        <v>9</v>
      </c>
      <c r="L5" s="101"/>
      <c r="M5" s="99" t="s">
        <v>11</v>
      </c>
      <c r="N5" s="99" t="s">
        <v>15</v>
      </c>
      <c r="O5" s="39"/>
    </row>
    <row r="6" spans="1:15" ht="91.5" customHeight="1" x14ac:dyDescent="0.25">
      <c r="A6" s="106"/>
      <c r="B6" s="106"/>
      <c r="C6" s="106"/>
      <c r="D6" s="106"/>
      <c r="E6" s="106"/>
      <c r="F6" s="100"/>
      <c r="G6" s="4" t="s">
        <v>2</v>
      </c>
      <c r="H6" s="5" t="s">
        <v>5</v>
      </c>
      <c r="I6" s="5" t="s">
        <v>7</v>
      </c>
      <c r="J6" s="5" t="s">
        <v>6</v>
      </c>
      <c r="K6" s="4" t="s">
        <v>3</v>
      </c>
      <c r="L6" s="5" t="s">
        <v>8</v>
      </c>
      <c r="M6" s="100"/>
      <c r="N6" s="100"/>
      <c r="O6" s="39"/>
    </row>
    <row r="7" spans="1:15" ht="39.950000000000003" customHeight="1" x14ac:dyDescent="0.25">
      <c r="A7" s="12">
        <v>1</v>
      </c>
      <c r="B7" s="13" t="s">
        <v>20</v>
      </c>
      <c r="C7" s="14" t="s">
        <v>17</v>
      </c>
      <c r="D7" s="13" t="s">
        <v>22</v>
      </c>
      <c r="E7" s="12" t="s">
        <v>18</v>
      </c>
      <c r="F7" s="12">
        <v>1</v>
      </c>
      <c r="G7" s="15">
        <v>44799</v>
      </c>
      <c r="H7" s="16">
        <v>0.25694444444444448</v>
      </c>
      <c r="I7" s="10">
        <v>51</v>
      </c>
      <c r="J7" s="9" t="s">
        <v>131</v>
      </c>
      <c r="K7" s="15">
        <v>44800</v>
      </c>
      <c r="L7" s="16">
        <v>0.92708333333333337</v>
      </c>
      <c r="M7" s="17" t="s">
        <v>39</v>
      </c>
      <c r="N7" s="13"/>
      <c r="O7" s="40" t="s">
        <v>31</v>
      </c>
    </row>
    <row r="8" spans="1:15" ht="39.950000000000003" customHeight="1" x14ac:dyDescent="0.25">
      <c r="A8" s="12">
        <v>2</v>
      </c>
      <c r="B8" s="13" t="s">
        <v>20</v>
      </c>
      <c r="C8" s="14" t="s">
        <v>17</v>
      </c>
      <c r="D8" s="13" t="s">
        <v>97</v>
      </c>
      <c r="E8" s="12" t="s">
        <v>35</v>
      </c>
      <c r="F8" s="12"/>
      <c r="G8" s="15">
        <v>44799</v>
      </c>
      <c r="H8" s="16"/>
      <c r="I8" s="10"/>
      <c r="J8" s="9"/>
      <c r="K8" s="15">
        <v>44802</v>
      </c>
      <c r="L8" s="16"/>
      <c r="M8" s="17"/>
      <c r="N8" s="13" t="s">
        <v>264</v>
      </c>
      <c r="O8" s="40" t="s">
        <v>31</v>
      </c>
    </row>
    <row r="9" spans="1:15" ht="39.950000000000003" customHeight="1" x14ac:dyDescent="0.25">
      <c r="A9" s="12">
        <v>3</v>
      </c>
      <c r="B9" s="13" t="s">
        <v>20</v>
      </c>
      <c r="C9" s="14" t="s">
        <v>33</v>
      </c>
      <c r="D9" s="13" t="s">
        <v>34</v>
      </c>
      <c r="E9" s="12" t="s">
        <v>35</v>
      </c>
      <c r="F9" s="12"/>
      <c r="G9" s="15">
        <v>44799</v>
      </c>
      <c r="H9" s="16">
        <v>0.25694444444444448</v>
      </c>
      <c r="I9" s="10">
        <v>51</v>
      </c>
      <c r="J9" s="9" t="s">
        <v>131</v>
      </c>
      <c r="K9" s="15">
        <v>44800</v>
      </c>
      <c r="L9" s="16">
        <v>0.92708333333333337</v>
      </c>
      <c r="M9" s="17" t="s">
        <v>39</v>
      </c>
      <c r="N9" s="13"/>
      <c r="O9" s="40" t="s">
        <v>31</v>
      </c>
    </row>
    <row r="10" spans="1:15" ht="39.950000000000003" customHeight="1" x14ac:dyDescent="0.25">
      <c r="A10" s="12">
        <v>4</v>
      </c>
      <c r="B10" s="13" t="s">
        <v>233</v>
      </c>
      <c r="C10" s="14" t="s">
        <v>17</v>
      </c>
      <c r="D10" s="13" t="s">
        <v>23</v>
      </c>
      <c r="E10" s="12" t="s">
        <v>18</v>
      </c>
      <c r="F10" s="91">
        <v>1</v>
      </c>
      <c r="G10" s="15">
        <v>44799</v>
      </c>
      <c r="H10" s="16">
        <v>0.54166666666666663</v>
      </c>
      <c r="I10" s="10"/>
      <c r="J10" s="9" t="s">
        <v>230</v>
      </c>
      <c r="K10" s="15">
        <v>44801</v>
      </c>
      <c r="L10" s="16">
        <v>0.41666666666666669</v>
      </c>
      <c r="M10" s="17" t="s">
        <v>231</v>
      </c>
      <c r="N10" s="13"/>
      <c r="O10" s="40" t="s">
        <v>274</v>
      </c>
    </row>
    <row r="11" spans="1:15" ht="39.950000000000003" customHeight="1" x14ac:dyDescent="0.25">
      <c r="A11" s="12">
        <v>5</v>
      </c>
      <c r="B11" s="13" t="s">
        <v>234</v>
      </c>
      <c r="C11" s="14" t="s">
        <v>17</v>
      </c>
      <c r="D11" s="13" t="s">
        <v>227</v>
      </c>
      <c r="E11" s="12" t="s">
        <v>18</v>
      </c>
      <c r="F11" s="92"/>
      <c r="G11" s="15">
        <v>44799</v>
      </c>
      <c r="H11" s="16">
        <v>0.54166666666666663</v>
      </c>
      <c r="I11" s="10"/>
      <c r="J11" s="9" t="s">
        <v>230</v>
      </c>
      <c r="K11" s="15">
        <v>44801</v>
      </c>
      <c r="L11" s="16">
        <v>0.41666666666666669</v>
      </c>
      <c r="M11" s="17" t="s">
        <v>232</v>
      </c>
      <c r="N11" s="13"/>
      <c r="O11" s="40" t="s">
        <v>274</v>
      </c>
    </row>
    <row r="12" spans="1:15" ht="39.950000000000003" customHeight="1" x14ac:dyDescent="0.25">
      <c r="A12" s="12">
        <v>6</v>
      </c>
      <c r="B12" s="13"/>
      <c r="C12" s="14" t="s">
        <v>228</v>
      </c>
      <c r="D12" s="13" t="s">
        <v>229</v>
      </c>
      <c r="E12" s="12" t="s">
        <v>35</v>
      </c>
      <c r="F12" s="12"/>
      <c r="G12" s="15">
        <v>44799</v>
      </c>
      <c r="H12" s="16">
        <v>0.54166666666666663</v>
      </c>
      <c r="I12" s="10"/>
      <c r="J12" s="9" t="s">
        <v>230</v>
      </c>
      <c r="K12" s="15">
        <v>44801</v>
      </c>
      <c r="L12" s="16">
        <v>0.41666666666666669</v>
      </c>
      <c r="M12" s="17" t="s">
        <v>232</v>
      </c>
      <c r="N12" s="13"/>
      <c r="O12" s="40" t="s">
        <v>274</v>
      </c>
    </row>
    <row r="13" spans="1:15" ht="39.950000000000003" customHeight="1" x14ac:dyDescent="0.25">
      <c r="A13" s="12">
        <v>7</v>
      </c>
      <c r="B13" s="13" t="s">
        <v>20</v>
      </c>
      <c r="C13" s="14" t="s">
        <v>17</v>
      </c>
      <c r="D13" s="13" t="s">
        <v>24</v>
      </c>
      <c r="E13" s="12" t="s">
        <v>18</v>
      </c>
      <c r="F13" s="91">
        <v>1</v>
      </c>
      <c r="G13" s="15">
        <v>44799</v>
      </c>
      <c r="H13" s="12"/>
      <c r="I13" s="10"/>
      <c r="J13" s="10"/>
      <c r="K13" s="12"/>
      <c r="L13" s="12"/>
      <c r="M13" s="12"/>
      <c r="N13" s="13" t="s">
        <v>264</v>
      </c>
      <c r="O13" s="40" t="s">
        <v>58</v>
      </c>
    </row>
    <row r="14" spans="1:15" ht="39.950000000000003" customHeight="1" x14ac:dyDescent="0.25">
      <c r="A14" s="12">
        <v>8</v>
      </c>
      <c r="B14" s="13" t="s">
        <v>20</v>
      </c>
      <c r="C14" s="14" t="s">
        <v>17</v>
      </c>
      <c r="D14" s="13" t="s">
        <v>25</v>
      </c>
      <c r="E14" s="12" t="s">
        <v>18</v>
      </c>
      <c r="F14" s="92"/>
      <c r="G14" s="15">
        <v>44799</v>
      </c>
      <c r="H14" s="12"/>
      <c r="I14" s="10"/>
      <c r="J14" s="10"/>
      <c r="K14" s="12"/>
      <c r="L14" s="12"/>
      <c r="M14" s="12"/>
      <c r="N14" s="13" t="s">
        <v>264</v>
      </c>
      <c r="O14" s="40" t="s">
        <v>58</v>
      </c>
    </row>
    <row r="15" spans="1:15" ht="39.950000000000003" customHeight="1" x14ac:dyDescent="0.25">
      <c r="A15" s="12">
        <v>9</v>
      </c>
      <c r="B15" s="13" t="s">
        <v>20</v>
      </c>
      <c r="C15" s="14" t="s">
        <v>17</v>
      </c>
      <c r="D15" s="13" t="s">
        <v>78</v>
      </c>
      <c r="E15" s="12" t="s">
        <v>35</v>
      </c>
      <c r="F15" s="91">
        <v>1</v>
      </c>
      <c r="G15" s="15">
        <v>44799</v>
      </c>
      <c r="H15" s="12"/>
      <c r="I15" s="10"/>
      <c r="J15" s="10"/>
      <c r="K15" s="12"/>
      <c r="L15" s="12"/>
      <c r="M15" s="12"/>
      <c r="N15" s="13" t="s">
        <v>264</v>
      </c>
      <c r="O15" s="40" t="s">
        <v>58</v>
      </c>
    </row>
    <row r="16" spans="1:15" ht="39.950000000000003" customHeight="1" x14ac:dyDescent="0.25">
      <c r="A16" s="12">
        <v>10</v>
      </c>
      <c r="B16" s="13" t="s">
        <v>20</v>
      </c>
      <c r="C16" s="14" t="s">
        <v>17</v>
      </c>
      <c r="D16" s="13" t="s">
        <v>79</v>
      </c>
      <c r="E16" s="12" t="s">
        <v>35</v>
      </c>
      <c r="F16" s="92"/>
      <c r="G16" s="15">
        <v>44799</v>
      </c>
      <c r="H16" s="12"/>
      <c r="I16" s="10"/>
      <c r="J16" s="10"/>
      <c r="K16" s="12"/>
      <c r="L16" s="12"/>
      <c r="M16" s="12"/>
      <c r="N16" s="13" t="s">
        <v>264</v>
      </c>
      <c r="O16" s="40" t="s">
        <v>58</v>
      </c>
    </row>
    <row r="17" spans="1:15" ht="39.950000000000003" customHeight="1" x14ac:dyDescent="0.25">
      <c r="A17" s="12">
        <v>11</v>
      </c>
      <c r="B17" s="13" t="s">
        <v>20</v>
      </c>
      <c r="C17" s="14" t="s">
        <v>33</v>
      </c>
      <c r="D17" s="13"/>
      <c r="E17" s="12"/>
      <c r="F17" s="12"/>
      <c r="G17" s="12"/>
      <c r="H17" s="12"/>
      <c r="I17" s="10"/>
      <c r="J17" s="10"/>
      <c r="K17" s="12"/>
      <c r="L17" s="12"/>
      <c r="M17" s="12"/>
      <c r="N17" s="13" t="s">
        <v>264</v>
      </c>
      <c r="O17" s="40" t="s">
        <v>58</v>
      </c>
    </row>
    <row r="18" spans="1:15" ht="39.950000000000003" customHeight="1" x14ac:dyDescent="0.25">
      <c r="A18" s="12">
        <v>12</v>
      </c>
      <c r="B18" s="13" t="s">
        <v>20</v>
      </c>
      <c r="C18" s="14" t="s">
        <v>17</v>
      </c>
      <c r="D18" s="13" t="s">
        <v>26</v>
      </c>
      <c r="E18" s="12" t="s">
        <v>18</v>
      </c>
      <c r="F18" s="91">
        <v>1</v>
      </c>
      <c r="G18" s="15">
        <v>44799</v>
      </c>
      <c r="H18" s="16">
        <v>0.48402777777777778</v>
      </c>
      <c r="I18" s="10" t="s">
        <v>223</v>
      </c>
      <c r="J18" s="9" t="s">
        <v>224</v>
      </c>
      <c r="K18" s="15">
        <v>44802</v>
      </c>
      <c r="L18" s="12"/>
      <c r="M18" s="17" t="s">
        <v>226</v>
      </c>
      <c r="N18" s="13"/>
      <c r="O18" s="40" t="s">
        <v>275</v>
      </c>
    </row>
    <row r="19" spans="1:15" ht="39.950000000000003" customHeight="1" x14ac:dyDescent="0.25">
      <c r="A19" s="12">
        <v>13</v>
      </c>
      <c r="B19" s="13" t="s">
        <v>20</v>
      </c>
      <c r="C19" s="14" t="s">
        <v>17</v>
      </c>
      <c r="D19" s="13" t="s">
        <v>27</v>
      </c>
      <c r="E19" s="12" t="s">
        <v>18</v>
      </c>
      <c r="F19" s="92"/>
      <c r="G19" s="15">
        <v>44799</v>
      </c>
      <c r="H19" s="16">
        <v>0.48402777777777778</v>
      </c>
      <c r="I19" s="10" t="s">
        <v>223</v>
      </c>
      <c r="J19" s="9" t="s">
        <v>224</v>
      </c>
      <c r="K19" s="15">
        <v>44802</v>
      </c>
      <c r="L19" s="12"/>
      <c r="M19" s="17" t="s">
        <v>226</v>
      </c>
      <c r="N19" s="13"/>
      <c r="O19" s="40" t="s">
        <v>275</v>
      </c>
    </row>
    <row r="20" spans="1:15" ht="39.950000000000003" customHeight="1" x14ac:dyDescent="0.25">
      <c r="A20" s="12">
        <v>14</v>
      </c>
      <c r="B20" s="13" t="s">
        <v>20</v>
      </c>
      <c r="C20" s="14" t="s">
        <v>17</v>
      </c>
      <c r="D20" s="13" t="s">
        <v>28</v>
      </c>
      <c r="E20" s="12" t="s">
        <v>18</v>
      </c>
      <c r="F20" s="91">
        <v>1</v>
      </c>
      <c r="G20" s="15">
        <v>44799</v>
      </c>
      <c r="H20" s="16">
        <v>0.48402777777777778</v>
      </c>
      <c r="I20" s="10" t="s">
        <v>223</v>
      </c>
      <c r="J20" s="9" t="s">
        <v>224</v>
      </c>
      <c r="K20" s="15">
        <v>44802</v>
      </c>
      <c r="L20" s="12"/>
      <c r="M20" s="17" t="s">
        <v>226</v>
      </c>
      <c r="N20" s="13"/>
      <c r="O20" s="40" t="s">
        <v>275</v>
      </c>
    </row>
    <row r="21" spans="1:15" ht="39.950000000000003" customHeight="1" x14ac:dyDescent="0.25">
      <c r="A21" s="12">
        <v>15</v>
      </c>
      <c r="B21" s="13" t="s">
        <v>20</v>
      </c>
      <c r="C21" s="14" t="s">
        <v>17</v>
      </c>
      <c r="D21" s="13" t="s">
        <v>29</v>
      </c>
      <c r="E21" s="12" t="s">
        <v>18</v>
      </c>
      <c r="F21" s="92"/>
      <c r="G21" s="15">
        <v>44799</v>
      </c>
      <c r="H21" s="16">
        <v>0.48402777777777778</v>
      </c>
      <c r="I21" s="10" t="s">
        <v>223</v>
      </c>
      <c r="J21" s="9" t="s">
        <v>224</v>
      </c>
      <c r="K21" s="15">
        <v>44802</v>
      </c>
      <c r="L21" s="15"/>
      <c r="M21" s="17" t="s">
        <v>226</v>
      </c>
      <c r="N21" s="13"/>
      <c r="O21" s="40" t="s">
        <v>275</v>
      </c>
    </row>
    <row r="22" spans="1:15" ht="39.950000000000003" customHeight="1" x14ac:dyDescent="0.25">
      <c r="A22" s="12">
        <v>16</v>
      </c>
      <c r="B22" s="13" t="s">
        <v>20</v>
      </c>
      <c r="C22" s="14" t="s">
        <v>17</v>
      </c>
      <c r="D22" s="13" t="s">
        <v>30</v>
      </c>
      <c r="E22" s="12" t="s">
        <v>18</v>
      </c>
      <c r="F22" s="18"/>
      <c r="G22" s="15">
        <v>44799</v>
      </c>
      <c r="H22" s="12"/>
      <c r="I22" s="97" t="s">
        <v>112</v>
      </c>
      <c r="J22" s="98"/>
      <c r="K22" s="15">
        <v>44801</v>
      </c>
      <c r="L22" s="17" t="s">
        <v>112</v>
      </c>
      <c r="M22" s="17" t="s">
        <v>226</v>
      </c>
      <c r="N22" s="13"/>
      <c r="O22" s="40" t="s">
        <v>275</v>
      </c>
    </row>
    <row r="23" spans="1:15" ht="39.950000000000003" customHeight="1" x14ac:dyDescent="0.25">
      <c r="A23" s="12">
        <v>17</v>
      </c>
      <c r="B23" s="13" t="s">
        <v>20</v>
      </c>
      <c r="C23" s="14" t="s">
        <v>33</v>
      </c>
      <c r="D23" s="13" t="s">
        <v>225</v>
      </c>
      <c r="E23" s="12" t="s">
        <v>35</v>
      </c>
      <c r="F23" s="19"/>
      <c r="G23" s="15">
        <v>44799</v>
      </c>
      <c r="H23" s="16">
        <v>0.48402777777777778</v>
      </c>
      <c r="I23" s="10" t="s">
        <v>223</v>
      </c>
      <c r="J23" s="9" t="s">
        <v>224</v>
      </c>
      <c r="K23" s="15">
        <v>44802</v>
      </c>
      <c r="L23" s="12"/>
      <c r="M23" s="17" t="s">
        <v>226</v>
      </c>
      <c r="N23" s="13"/>
      <c r="O23" s="40" t="s">
        <v>275</v>
      </c>
    </row>
    <row r="24" spans="1:15" ht="39.950000000000003" customHeight="1" x14ac:dyDescent="0.25">
      <c r="A24" s="12">
        <v>18</v>
      </c>
      <c r="B24" s="13" t="s">
        <v>190</v>
      </c>
      <c r="C24" s="14" t="s">
        <v>17</v>
      </c>
      <c r="D24" s="13" t="s">
        <v>32</v>
      </c>
      <c r="E24" s="12" t="s">
        <v>18</v>
      </c>
      <c r="F24" s="81">
        <v>1</v>
      </c>
      <c r="G24" s="15">
        <v>44799</v>
      </c>
      <c r="H24" s="16">
        <v>0.33333333333333331</v>
      </c>
      <c r="I24" s="42" t="s">
        <v>218</v>
      </c>
      <c r="J24" s="10" t="s">
        <v>219</v>
      </c>
      <c r="K24" s="15">
        <v>44801</v>
      </c>
      <c r="L24" s="16">
        <v>0.79166666666666663</v>
      </c>
      <c r="M24" s="17" t="s">
        <v>220</v>
      </c>
      <c r="N24" s="13"/>
      <c r="O24" s="40" t="s">
        <v>59</v>
      </c>
    </row>
    <row r="25" spans="1:15" ht="39.950000000000003" customHeight="1" x14ac:dyDescent="0.25">
      <c r="A25" s="12">
        <v>20</v>
      </c>
      <c r="B25" s="13" t="s">
        <v>190</v>
      </c>
      <c r="C25" s="14" t="s">
        <v>17</v>
      </c>
      <c r="D25" s="13" t="s">
        <v>191</v>
      </c>
      <c r="E25" s="12" t="s">
        <v>18</v>
      </c>
      <c r="F25" s="91">
        <v>1</v>
      </c>
      <c r="G25" s="15">
        <v>44799</v>
      </c>
      <c r="H25" s="16">
        <v>0.33333333333333331</v>
      </c>
      <c r="I25" s="42" t="s">
        <v>218</v>
      </c>
      <c r="J25" s="10" t="s">
        <v>219</v>
      </c>
      <c r="K25" s="15">
        <v>44801</v>
      </c>
      <c r="L25" s="16">
        <v>0.79166666666666663</v>
      </c>
      <c r="M25" s="17" t="s">
        <v>220</v>
      </c>
      <c r="N25" s="13"/>
      <c r="O25" s="40" t="s">
        <v>59</v>
      </c>
    </row>
    <row r="26" spans="1:15" ht="39.950000000000003" customHeight="1" x14ac:dyDescent="0.25">
      <c r="A26" s="12">
        <v>21</v>
      </c>
      <c r="B26" s="13" t="s">
        <v>190</v>
      </c>
      <c r="C26" s="14" t="s">
        <v>17</v>
      </c>
      <c r="D26" s="13" t="s">
        <v>192</v>
      </c>
      <c r="E26" s="12" t="s">
        <v>18</v>
      </c>
      <c r="F26" s="92"/>
      <c r="G26" s="15">
        <v>44799</v>
      </c>
      <c r="H26" s="16">
        <v>0.33333333333333331</v>
      </c>
      <c r="I26" s="42" t="s">
        <v>218</v>
      </c>
      <c r="J26" s="10" t="s">
        <v>219</v>
      </c>
      <c r="K26" s="15">
        <v>44801</v>
      </c>
      <c r="L26" s="16">
        <v>0.79166666666666663</v>
      </c>
      <c r="M26" s="17" t="s">
        <v>220</v>
      </c>
      <c r="N26" s="13"/>
      <c r="O26" s="40" t="s">
        <v>59</v>
      </c>
    </row>
    <row r="27" spans="1:15" ht="39.950000000000003" customHeight="1" x14ac:dyDescent="0.25">
      <c r="A27" s="12">
        <v>22</v>
      </c>
      <c r="B27" s="13" t="s">
        <v>193</v>
      </c>
      <c r="C27" s="14" t="s">
        <v>17</v>
      </c>
      <c r="D27" s="13" t="s">
        <v>36</v>
      </c>
      <c r="E27" s="12" t="s">
        <v>18</v>
      </c>
      <c r="F27" s="91">
        <v>1</v>
      </c>
      <c r="G27" s="15">
        <v>44799</v>
      </c>
      <c r="H27" s="16">
        <v>0.33333333333333331</v>
      </c>
      <c r="I27" s="42" t="s">
        <v>218</v>
      </c>
      <c r="J27" s="10" t="s">
        <v>219</v>
      </c>
      <c r="K27" s="15">
        <v>44801</v>
      </c>
      <c r="L27" s="16">
        <v>0.79166666666666663</v>
      </c>
      <c r="M27" s="17" t="s">
        <v>220</v>
      </c>
      <c r="N27" s="13"/>
      <c r="O27" s="40" t="s">
        <v>59</v>
      </c>
    </row>
    <row r="28" spans="1:15" ht="39.950000000000003" customHeight="1" x14ac:dyDescent="0.25">
      <c r="A28" s="12">
        <v>23</v>
      </c>
      <c r="B28" s="13" t="s">
        <v>193</v>
      </c>
      <c r="C28" s="14" t="s">
        <v>17</v>
      </c>
      <c r="D28" s="13" t="s">
        <v>37</v>
      </c>
      <c r="E28" s="12" t="s">
        <v>18</v>
      </c>
      <c r="F28" s="92"/>
      <c r="G28" s="15">
        <v>44799</v>
      </c>
      <c r="H28" s="16">
        <v>0.33333333333333331</v>
      </c>
      <c r="I28" s="42" t="s">
        <v>218</v>
      </c>
      <c r="J28" s="10" t="s">
        <v>219</v>
      </c>
      <c r="K28" s="15">
        <v>44801</v>
      </c>
      <c r="L28" s="16">
        <v>0.79166666666666663</v>
      </c>
      <c r="M28" s="17" t="s">
        <v>220</v>
      </c>
      <c r="N28" s="13"/>
      <c r="O28" s="40" t="s">
        <v>59</v>
      </c>
    </row>
    <row r="29" spans="1:15" ht="39.950000000000003" customHeight="1" x14ac:dyDescent="0.25">
      <c r="A29" s="12">
        <v>24</v>
      </c>
      <c r="B29" s="13" t="s">
        <v>193</v>
      </c>
      <c r="C29" s="14" t="s">
        <v>17</v>
      </c>
      <c r="D29" s="13" t="s">
        <v>194</v>
      </c>
      <c r="E29" s="12" t="s">
        <v>18</v>
      </c>
      <c r="F29" s="91">
        <v>1</v>
      </c>
      <c r="G29" s="15">
        <v>44799</v>
      </c>
      <c r="H29" s="16">
        <v>0.33333333333333331</v>
      </c>
      <c r="I29" s="42" t="s">
        <v>218</v>
      </c>
      <c r="J29" s="10" t="s">
        <v>219</v>
      </c>
      <c r="K29" s="15">
        <v>44801</v>
      </c>
      <c r="L29" s="16">
        <v>0.79166666666666663</v>
      </c>
      <c r="M29" s="17" t="s">
        <v>220</v>
      </c>
      <c r="N29" s="13"/>
      <c r="O29" s="40" t="s">
        <v>59</v>
      </c>
    </row>
    <row r="30" spans="1:15" ht="39.950000000000003" customHeight="1" x14ac:dyDescent="0.25">
      <c r="A30" s="12">
        <v>25</v>
      </c>
      <c r="B30" s="13" t="s">
        <v>193</v>
      </c>
      <c r="C30" s="14" t="s">
        <v>17</v>
      </c>
      <c r="D30" s="13" t="s">
        <v>195</v>
      </c>
      <c r="E30" s="12" t="s">
        <v>18</v>
      </c>
      <c r="F30" s="92"/>
      <c r="G30" s="15">
        <v>44799</v>
      </c>
      <c r="H30" s="16">
        <v>0.33333333333333331</v>
      </c>
      <c r="I30" s="42" t="s">
        <v>218</v>
      </c>
      <c r="J30" s="10" t="s">
        <v>219</v>
      </c>
      <c r="K30" s="15">
        <v>44801</v>
      </c>
      <c r="L30" s="16">
        <v>0.79166666666666663</v>
      </c>
      <c r="M30" s="17" t="s">
        <v>220</v>
      </c>
      <c r="N30" s="13"/>
      <c r="O30" s="40" t="s">
        <v>59</v>
      </c>
    </row>
    <row r="31" spans="1:15" ht="39.950000000000003" customHeight="1" x14ac:dyDescent="0.25">
      <c r="A31" s="12">
        <v>26</v>
      </c>
      <c r="B31" s="13" t="s">
        <v>196</v>
      </c>
      <c r="C31" s="14" t="s">
        <v>17</v>
      </c>
      <c r="D31" s="13" t="s">
        <v>38</v>
      </c>
      <c r="E31" s="12" t="s">
        <v>18</v>
      </c>
      <c r="F31" s="91">
        <v>1</v>
      </c>
      <c r="G31" s="15">
        <v>44799</v>
      </c>
      <c r="H31" s="16">
        <v>0.33333333333333331</v>
      </c>
      <c r="I31" s="42" t="s">
        <v>218</v>
      </c>
      <c r="J31" s="10" t="s">
        <v>219</v>
      </c>
      <c r="K31" s="15">
        <v>44801</v>
      </c>
      <c r="L31" s="16">
        <v>0.79166666666666663</v>
      </c>
      <c r="M31" s="17" t="s">
        <v>220</v>
      </c>
      <c r="N31" s="13"/>
      <c r="O31" s="40" t="s">
        <v>59</v>
      </c>
    </row>
    <row r="32" spans="1:15" ht="39.950000000000003" customHeight="1" x14ac:dyDescent="0.25">
      <c r="A32" s="12">
        <v>27</v>
      </c>
      <c r="B32" s="13" t="s">
        <v>196</v>
      </c>
      <c r="C32" s="14" t="s">
        <v>17</v>
      </c>
      <c r="D32" s="13" t="s">
        <v>197</v>
      </c>
      <c r="E32" s="12" t="s">
        <v>18</v>
      </c>
      <c r="F32" s="92"/>
      <c r="G32" s="15">
        <v>44799</v>
      </c>
      <c r="H32" s="16">
        <v>0.33333333333333331</v>
      </c>
      <c r="I32" s="42" t="s">
        <v>218</v>
      </c>
      <c r="J32" s="10" t="s">
        <v>219</v>
      </c>
      <c r="K32" s="15">
        <v>44801</v>
      </c>
      <c r="L32" s="16">
        <v>0.79166666666666663</v>
      </c>
      <c r="M32" s="17" t="s">
        <v>220</v>
      </c>
      <c r="N32" s="13"/>
      <c r="O32" s="40" t="s">
        <v>59</v>
      </c>
    </row>
    <row r="33" spans="1:15" ht="39.950000000000003" customHeight="1" x14ac:dyDescent="0.25">
      <c r="A33" s="12">
        <v>28</v>
      </c>
      <c r="B33" s="13" t="s">
        <v>198</v>
      </c>
      <c r="C33" s="14" t="s">
        <v>17</v>
      </c>
      <c r="D33" s="13" t="s">
        <v>40</v>
      </c>
      <c r="E33" s="12" t="s">
        <v>18</v>
      </c>
      <c r="F33" s="91">
        <v>1</v>
      </c>
      <c r="G33" s="15">
        <v>44799</v>
      </c>
      <c r="H33" s="16">
        <v>0.33333333333333331</v>
      </c>
      <c r="I33" s="42" t="s">
        <v>218</v>
      </c>
      <c r="J33" s="10" t="s">
        <v>219</v>
      </c>
      <c r="K33" s="15">
        <v>44801</v>
      </c>
      <c r="L33" s="16">
        <v>0.79166666666666663</v>
      </c>
      <c r="M33" s="17" t="s">
        <v>220</v>
      </c>
      <c r="N33" s="13"/>
      <c r="O33" s="40" t="s">
        <v>59</v>
      </c>
    </row>
    <row r="34" spans="1:15" ht="39.950000000000003" customHeight="1" x14ac:dyDescent="0.25">
      <c r="A34" s="12">
        <v>29</v>
      </c>
      <c r="B34" s="13" t="s">
        <v>199</v>
      </c>
      <c r="C34" s="14" t="s">
        <v>17</v>
      </c>
      <c r="D34" s="13" t="s">
        <v>41</v>
      </c>
      <c r="E34" s="12" t="s">
        <v>18</v>
      </c>
      <c r="F34" s="92"/>
      <c r="G34" s="15">
        <v>44799</v>
      </c>
      <c r="H34" s="16">
        <v>0.33333333333333331</v>
      </c>
      <c r="I34" s="42" t="s">
        <v>218</v>
      </c>
      <c r="J34" s="10" t="s">
        <v>219</v>
      </c>
      <c r="K34" s="15">
        <v>44801</v>
      </c>
      <c r="L34" s="16">
        <v>0.79166666666666663</v>
      </c>
      <c r="M34" s="17" t="s">
        <v>220</v>
      </c>
      <c r="N34" s="13"/>
      <c r="O34" s="40" t="s">
        <v>59</v>
      </c>
    </row>
    <row r="35" spans="1:15" ht="39.950000000000003" customHeight="1" x14ac:dyDescent="0.25">
      <c r="A35" s="12">
        <v>30</v>
      </c>
      <c r="B35" s="13" t="s">
        <v>200</v>
      </c>
      <c r="C35" s="14" t="s">
        <v>17</v>
      </c>
      <c r="D35" s="20" t="s">
        <v>201</v>
      </c>
      <c r="E35" s="12" t="s">
        <v>35</v>
      </c>
      <c r="F35" s="91">
        <v>1</v>
      </c>
      <c r="G35" s="15">
        <v>44799</v>
      </c>
      <c r="H35" s="16">
        <v>0.33333333333333331</v>
      </c>
      <c r="I35" s="42" t="s">
        <v>218</v>
      </c>
      <c r="J35" s="10" t="s">
        <v>219</v>
      </c>
      <c r="K35" s="15">
        <v>44801</v>
      </c>
      <c r="L35" s="16">
        <v>0.79166666666666663</v>
      </c>
      <c r="M35" s="17" t="s">
        <v>220</v>
      </c>
      <c r="N35" s="13"/>
      <c r="O35" s="40" t="s">
        <v>59</v>
      </c>
    </row>
    <row r="36" spans="1:15" ht="39.950000000000003" customHeight="1" x14ac:dyDescent="0.25">
      <c r="A36" s="12">
        <v>31</v>
      </c>
      <c r="B36" s="13" t="s">
        <v>202</v>
      </c>
      <c r="C36" s="14" t="s">
        <v>17</v>
      </c>
      <c r="D36" s="20" t="s">
        <v>80</v>
      </c>
      <c r="E36" s="12" t="s">
        <v>35</v>
      </c>
      <c r="F36" s="92"/>
      <c r="G36" s="15">
        <v>44799</v>
      </c>
      <c r="H36" s="16">
        <v>0.33333333333333331</v>
      </c>
      <c r="I36" s="42" t="s">
        <v>218</v>
      </c>
      <c r="J36" s="10" t="s">
        <v>219</v>
      </c>
      <c r="K36" s="15">
        <v>44801</v>
      </c>
      <c r="L36" s="16">
        <v>0.79166666666666663</v>
      </c>
      <c r="M36" s="17" t="s">
        <v>220</v>
      </c>
      <c r="N36" s="13"/>
      <c r="O36" s="40" t="s">
        <v>59</v>
      </c>
    </row>
    <row r="37" spans="1:15" ht="39.950000000000003" customHeight="1" x14ac:dyDescent="0.25">
      <c r="A37" s="12">
        <v>32</v>
      </c>
      <c r="B37" s="13" t="s">
        <v>203</v>
      </c>
      <c r="C37" s="14" t="s">
        <v>17</v>
      </c>
      <c r="D37" s="21" t="s">
        <v>86</v>
      </c>
      <c r="E37" s="12" t="s">
        <v>35</v>
      </c>
      <c r="F37" s="91">
        <v>1</v>
      </c>
      <c r="G37" s="15">
        <v>44799</v>
      </c>
      <c r="H37" s="16">
        <v>0.33333333333333331</v>
      </c>
      <c r="I37" s="42" t="s">
        <v>218</v>
      </c>
      <c r="J37" s="10" t="s">
        <v>219</v>
      </c>
      <c r="K37" s="15">
        <v>44801</v>
      </c>
      <c r="L37" s="16">
        <v>0.79166666666666663</v>
      </c>
      <c r="M37" s="17" t="s">
        <v>220</v>
      </c>
      <c r="N37" s="13"/>
      <c r="O37" s="40" t="s">
        <v>59</v>
      </c>
    </row>
    <row r="38" spans="1:15" ht="39.950000000000003" customHeight="1" x14ac:dyDescent="0.25">
      <c r="A38" s="12">
        <v>33</v>
      </c>
      <c r="B38" s="13" t="s">
        <v>204</v>
      </c>
      <c r="C38" s="14" t="s">
        <v>17</v>
      </c>
      <c r="D38" s="22" t="s">
        <v>205</v>
      </c>
      <c r="E38" s="12" t="s">
        <v>35</v>
      </c>
      <c r="F38" s="92"/>
      <c r="G38" s="15">
        <v>44799</v>
      </c>
      <c r="H38" s="16">
        <v>0.33333333333333331</v>
      </c>
      <c r="I38" s="42" t="s">
        <v>218</v>
      </c>
      <c r="J38" s="10" t="s">
        <v>219</v>
      </c>
      <c r="K38" s="15">
        <v>44801</v>
      </c>
      <c r="L38" s="16">
        <v>0.79166666666666663</v>
      </c>
      <c r="M38" s="17" t="s">
        <v>220</v>
      </c>
      <c r="N38" s="13"/>
      <c r="O38" s="40" t="s">
        <v>59</v>
      </c>
    </row>
    <row r="39" spans="1:15" ht="39.950000000000003" customHeight="1" x14ac:dyDescent="0.25">
      <c r="A39" s="12">
        <v>34</v>
      </c>
      <c r="B39" s="13" t="s">
        <v>204</v>
      </c>
      <c r="C39" s="14" t="s">
        <v>17</v>
      </c>
      <c r="D39" s="23" t="s">
        <v>81</v>
      </c>
      <c r="E39" s="12" t="s">
        <v>35</v>
      </c>
      <c r="F39" s="91">
        <v>1</v>
      </c>
      <c r="G39" s="15">
        <v>44799</v>
      </c>
      <c r="H39" s="16">
        <v>0.33333333333333331</v>
      </c>
      <c r="I39" s="42" t="s">
        <v>218</v>
      </c>
      <c r="J39" s="10" t="s">
        <v>219</v>
      </c>
      <c r="K39" s="15">
        <v>44801</v>
      </c>
      <c r="L39" s="16">
        <v>0.79166666666666663</v>
      </c>
      <c r="M39" s="17" t="s">
        <v>220</v>
      </c>
      <c r="N39" s="13"/>
      <c r="O39" s="40" t="s">
        <v>59</v>
      </c>
    </row>
    <row r="40" spans="1:15" ht="39.950000000000003" customHeight="1" x14ac:dyDescent="0.25">
      <c r="A40" s="12">
        <v>35</v>
      </c>
      <c r="B40" s="13" t="s">
        <v>202</v>
      </c>
      <c r="C40" s="14" t="s">
        <v>17</v>
      </c>
      <c r="D40" s="21" t="s">
        <v>206</v>
      </c>
      <c r="E40" s="12" t="s">
        <v>35</v>
      </c>
      <c r="F40" s="92"/>
      <c r="G40" s="15">
        <v>44799</v>
      </c>
      <c r="H40" s="16">
        <v>0.33333333333333331</v>
      </c>
      <c r="I40" s="42" t="s">
        <v>218</v>
      </c>
      <c r="J40" s="10" t="s">
        <v>219</v>
      </c>
      <c r="K40" s="15">
        <v>44801</v>
      </c>
      <c r="L40" s="16">
        <v>0.79166666666666663</v>
      </c>
      <c r="M40" s="17" t="s">
        <v>220</v>
      </c>
      <c r="N40" s="13"/>
      <c r="O40" s="40" t="s">
        <v>59</v>
      </c>
    </row>
    <row r="41" spans="1:15" ht="39.950000000000003" customHeight="1" x14ac:dyDescent="0.25">
      <c r="A41" s="12">
        <v>36</v>
      </c>
      <c r="B41" s="13" t="s">
        <v>203</v>
      </c>
      <c r="C41" s="14" t="s">
        <v>17</v>
      </c>
      <c r="D41" s="21" t="s">
        <v>207</v>
      </c>
      <c r="E41" s="12" t="s">
        <v>35</v>
      </c>
      <c r="F41" s="91">
        <v>1</v>
      </c>
      <c r="G41" s="15">
        <v>44799</v>
      </c>
      <c r="H41" s="16">
        <v>0.33333333333333331</v>
      </c>
      <c r="I41" s="42" t="s">
        <v>218</v>
      </c>
      <c r="J41" s="10" t="s">
        <v>219</v>
      </c>
      <c r="K41" s="15">
        <v>44801</v>
      </c>
      <c r="L41" s="16">
        <v>0.79166666666666663</v>
      </c>
      <c r="M41" s="17" t="s">
        <v>220</v>
      </c>
      <c r="N41" s="13"/>
      <c r="O41" s="40" t="s">
        <v>59</v>
      </c>
    </row>
    <row r="42" spans="1:15" ht="39.950000000000003" customHeight="1" x14ac:dyDescent="0.25">
      <c r="A42" s="12">
        <v>37</v>
      </c>
      <c r="B42" s="13" t="s">
        <v>208</v>
      </c>
      <c r="C42" s="14" t="s">
        <v>17</v>
      </c>
      <c r="D42" s="22" t="s">
        <v>82</v>
      </c>
      <c r="E42" s="12" t="s">
        <v>35</v>
      </c>
      <c r="F42" s="92"/>
      <c r="G42" s="15">
        <v>44799</v>
      </c>
      <c r="H42" s="16">
        <v>0.33333333333333331</v>
      </c>
      <c r="I42" s="42" t="s">
        <v>218</v>
      </c>
      <c r="J42" s="10" t="s">
        <v>219</v>
      </c>
      <c r="K42" s="15">
        <v>44801</v>
      </c>
      <c r="L42" s="16">
        <v>0.79166666666666663</v>
      </c>
      <c r="M42" s="17" t="s">
        <v>220</v>
      </c>
      <c r="N42" s="13"/>
      <c r="O42" s="40" t="s">
        <v>59</v>
      </c>
    </row>
    <row r="43" spans="1:15" ht="39.950000000000003" customHeight="1" x14ac:dyDescent="0.25">
      <c r="A43" s="12">
        <v>38</v>
      </c>
      <c r="B43" s="13" t="s">
        <v>209</v>
      </c>
      <c r="C43" s="14" t="s">
        <v>17</v>
      </c>
      <c r="D43" s="21" t="s">
        <v>210</v>
      </c>
      <c r="E43" s="12" t="s">
        <v>35</v>
      </c>
      <c r="F43" s="91">
        <v>1</v>
      </c>
      <c r="G43" s="15">
        <v>44799</v>
      </c>
      <c r="H43" s="16">
        <v>0.33333333333333331</v>
      </c>
      <c r="I43" s="42" t="s">
        <v>218</v>
      </c>
      <c r="J43" s="10" t="s">
        <v>219</v>
      </c>
      <c r="K43" s="15">
        <v>44801</v>
      </c>
      <c r="L43" s="16">
        <v>0.79166666666666663</v>
      </c>
      <c r="M43" s="17" t="s">
        <v>220</v>
      </c>
      <c r="N43" s="13"/>
      <c r="O43" s="40" t="s">
        <v>59</v>
      </c>
    </row>
    <row r="44" spans="1:15" ht="39.950000000000003" customHeight="1" x14ac:dyDescent="0.25">
      <c r="A44" s="12">
        <v>39</v>
      </c>
      <c r="B44" s="13" t="s">
        <v>208</v>
      </c>
      <c r="C44" s="14" t="s">
        <v>17</v>
      </c>
      <c r="D44" s="23" t="s">
        <v>273</v>
      </c>
      <c r="E44" s="12" t="s">
        <v>35</v>
      </c>
      <c r="F44" s="92"/>
      <c r="G44" s="15">
        <v>44799</v>
      </c>
      <c r="H44" s="16">
        <v>0.33333333333333331</v>
      </c>
      <c r="I44" s="42" t="s">
        <v>218</v>
      </c>
      <c r="J44" s="10" t="s">
        <v>219</v>
      </c>
      <c r="K44" s="15">
        <v>44801</v>
      </c>
      <c r="L44" s="16">
        <v>0.79166666666666663</v>
      </c>
      <c r="M44" s="17" t="s">
        <v>220</v>
      </c>
      <c r="N44" s="13"/>
      <c r="O44" s="40" t="s">
        <v>59</v>
      </c>
    </row>
    <row r="45" spans="1:15" ht="39.950000000000003" customHeight="1" x14ac:dyDescent="0.25">
      <c r="A45" s="12">
        <v>40</v>
      </c>
      <c r="B45" s="13" t="s">
        <v>209</v>
      </c>
      <c r="C45" s="14" t="s">
        <v>17</v>
      </c>
      <c r="D45" s="22" t="s">
        <v>83</v>
      </c>
      <c r="E45" s="12" t="s">
        <v>35</v>
      </c>
      <c r="F45" s="91">
        <v>1</v>
      </c>
      <c r="G45" s="15">
        <v>44799</v>
      </c>
      <c r="H45" s="16">
        <v>0.33333333333333331</v>
      </c>
      <c r="I45" s="42" t="s">
        <v>218</v>
      </c>
      <c r="J45" s="10" t="s">
        <v>219</v>
      </c>
      <c r="K45" s="15">
        <v>44801</v>
      </c>
      <c r="L45" s="16">
        <v>0.79166666666666663</v>
      </c>
      <c r="M45" s="17" t="s">
        <v>220</v>
      </c>
      <c r="N45" s="13"/>
      <c r="O45" s="40" t="s">
        <v>59</v>
      </c>
    </row>
    <row r="46" spans="1:15" ht="39.950000000000003" customHeight="1" x14ac:dyDescent="0.25">
      <c r="A46" s="12">
        <v>41</v>
      </c>
      <c r="B46" s="13" t="s">
        <v>209</v>
      </c>
      <c r="C46" s="14" t="s">
        <v>17</v>
      </c>
      <c r="D46" s="22" t="s">
        <v>84</v>
      </c>
      <c r="E46" s="12" t="s">
        <v>35</v>
      </c>
      <c r="F46" s="92"/>
      <c r="G46" s="15">
        <v>44799</v>
      </c>
      <c r="H46" s="16">
        <v>0.33333333333333331</v>
      </c>
      <c r="I46" s="42" t="s">
        <v>218</v>
      </c>
      <c r="J46" s="10" t="s">
        <v>219</v>
      </c>
      <c r="K46" s="15">
        <v>44801</v>
      </c>
      <c r="L46" s="16">
        <v>0.79166666666666663</v>
      </c>
      <c r="M46" s="17" t="s">
        <v>220</v>
      </c>
      <c r="N46" s="13"/>
      <c r="O46" s="40" t="s">
        <v>59</v>
      </c>
    </row>
    <row r="47" spans="1:15" ht="39.950000000000003" customHeight="1" x14ac:dyDescent="0.25">
      <c r="A47" s="12">
        <v>42</v>
      </c>
      <c r="B47" s="13" t="s">
        <v>211</v>
      </c>
      <c r="C47" s="14" t="s">
        <v>17</v>
      </c>
      <c r="D47" s="22" t="s">
        <v>85</v>
      </c>
      <c r="E47" s="12" t="s">
        <v>35</v>
      </c>
      <c r="F47" s="95">
        <v>1</v>
      </c>
      <c r="G47" s="15">
        <v>44799</v>
      </c>
      <c r="H47" s="16">
        <v>0.33333333333333331</v>
      </c>
      <c r="I47" s="42" t="s">
        <v>218</v>
      </c>
      <c r="J47" s="10" t="s">
        <v>219</v>
      </c>
      <c r="K47" s="15">
        <v>44801</v>
      </c>
      <c r="L47" s="16">
        <v>0.79166666666666663</v>
      </c>
      <c r="M47" s="17" t="s">
        <v>220</v>
      </c>
      <c r="N47" s="13"/>
      <c r="O47" s="40" t="s">
        <v>59</v>
      </c>
    </row>
    <row r="48" spans="1:15" ht="39.950000000000003" customHeight="1" x14ac:dyDescent="0.25">
      <c r="A48" s="12">
        <v>43</v>
      </c>
      <c r="B48" s="13" t="s">
        <v>212</v>
      </c>
      <c r="C48" s="14" t="s">
        <v>17</v>
      </c>
      <c r="D48" s="22" t="s">
        <v>213</v>
      </c>
      <c r="E48" s="12" t="s">
        <v>35</v>
      </c>
      <c r="F48" s="92"/>
      <c r="G48" s="15">
        <v>44799</v>
      </c>
      <c r="H48" s="16">
        <v>0.33333333333333331</v>
      </c>
      <c r="I48" s="42" t="s">
        <v>218</v>
      </c>
      <c r="J48" s="10" t="s">
        <v>219</v>
      </c>
      <c r="K48" s="15">
        <v>44801</v>
      </c>
      <c r="L48" s="16">
        <v>0.79166666666666663</v>
      </c>
      <c r="M48" s="17" t="s">
        <v>220</v>
      </c>
      <c r="N48" s="13"/>
      <c r="O48" s="40" t="s">
        <v>59</v>
      </c>
    </row>
    <row r="49" spans="1:15" ht="39.950000000000003" customHeight="1" x14ac:dyDescent="0.25">
      <c r="A49" s="12">
        <v>44</v>
      </c>
      <c r="B49" s="13" t="s">
        <v>20</v>
      </c>
      <c r="C49" s="14" t="s">
        <v>33</v>
      </c>
      <c r="D49" s="22" t="s">
        <v>214</v>
      </c>
      <c r="E49" s="12" t="s">
        <v>35</v>
      </c>
      <c r="F49" s="12"/>
      <c r="G49" s="15">
        <v>44799</v>
      </c>
      <c r="H49" s="16">
        <v>0.33333333333333331</v>
      </c>
      <c r="I49" s="42" t="s">
        <v>218</v>
      </c>
      <c r="J49" s="10" t="s">
        <v>219</v>
      </c>
      <c r="K49" s="15">
        <v>44801</v>
      </c>
      <c r="L49" s="16">
        <v>0.79166666666666663</v>
      </c>
      <c r="M49" s="17" t="s">
        <v>220</v>
      </c>
      <c r="N49" s="13"/>
      <c r="O49" s="40" t="s">
        <v>59</v>
      </c>
    </row>
    <row r="50" spans="1:15" ht="39.950000000000003" customHeight="1" x14ac:dyDescent="0.25">
      <c r="A50" s="12">
        <v>45</v>
      </c>
      <c r="B50" s="13" t="s">
        <v>20</v>
      </c>
      <c r="C50" s="14" t="s">
        <v>33</v>
      </c>
      <c r="D50" s="22" t="s">
        <v>215</v>
      </c>
      <c r="E50" s="12" t="s">
        <v>35</v>
      </c>
      <c r="F50" s="12"/>
      <c r="G50" s="15">
        <v>44799</v>
      </c>
      <c r="H50" s="16">
        <v>0.33333333333333331</v>
      </c>
      <c r="I50" s="42" t="s">
        <v>218</v>
      </c>
      <c r="J50" s="10" t="s">
        <v>219</v>
      </c>
      <c r="K50" s="15">
        <v>44801</v>
      </c>
      <c r="L50" s="16">
        <v>0.79166666666666663</v>
      </c>
      <c r="M50" s="17" t="s">
        <v>220</v>
      </c>
      <c r="N50" s="13"/>
      <c r="O50" s="40" t="s">
        <v>59</v>
      </c>
    </row>
    <row r="51" spans="1:15" ht="39.950000000000003" customHeight="1" x14ac:dyDescent="0.25">
      <c r="A51" s="12">
        <v>46</v>
      </c>
      <c r="B51" s="13" t="s">
        <v>20</v>
      </c>
      <c r="C51" s="14" t="s">
        <v>33</v>
      </c>
      <c r="D51" s="22" t="s">
        <v>216</v>
      </c>
      <c r="E51" s="12" t="s">
        <v>35</v>
      </c>
      <c r="F51" s="12"/>
      <c r="G51" s="15">
        <v>44799</v>
      </c>
      <c r="H51" s="16">
        <v>0.33333333333333331</v>
      </c>
      <c r="I51" s="42" t="s">
        <v>218</v>
      </c>
      <c r="J51" s="10" t="s">
        <v>219</v>
      </c>
      <c r="K51" s="15">
        <v>44801</v>
      </c>
      <c r="L51" s="16">
        <v>0.79166666666666663</v>
      </c>
      <c r="M51" s="17" t="s">
        <v>220</v>
      </c>
      <c r="N51" s="13"/>
      <c r="O51" s="40" t="s">
        <v>59</v>
      </c>
    </row>
    <row r="52" spans="1:15" ht="39.950000000000003" customHeight="1" x14ac:dyDescent="0.25">
      <c r="A52" s="12">
        <v>47</v>
      </c>
      <c r="B52" s="13" t="s">
        <v>20</v>
      </c>
      <c r="C52" s="14" t="s">
        <v>33</v>
      </c>
      <c r="D52" s="22" t="s">
        <v>217</v>
      </c>
      <c r="E52" s="24" t="s">
        <v>18</v>
      </c>
      <c r="F52" s="25"/>
      <c r="G52" s="15">
        <v>44799</v>
      </c>
      <c r="H52" s="16">
        <v>7.2916666666666671E-2</v>
      </c>
      <c r="I52" s="42" t="s">
        <v>221</v>
      </c>
      <c r="J52" s="10" t="s">
        <v>222</v>
      </c>
      <c r="K52" s="15">
        <v>44801</v>
      </c>
      <c r="L52" s="16">
        <v>0.79166666666666663</v>
      </c>
      <c r="M52" s="17" t="s">
        <v>220</v>
      </c>
      <c r="N52" s="13"/>
      <c r="O52" s="40" t="s">
        <v>59</v>
      </c>
    </row>
    <row r="53" spans="1:15" ht="39.950000000000003" customHeight="1" x14ac:dyDescent="0.25">
      <c r="A53" s="12">
        <v>48</v>
      </c>
      <c r="B53" s="13" t="s">
        <v>106</v>
      </c>
      <c r="C53" s="14" t="s">
        <v>17</v>
      </c>
      <c r="D53" s="13" t="s">
        <v>87</v>
      </c>
      <c r="E53" s="12" t="s">
        <v>111</v>
      </c>
      <c r="F53" s="91">
        <v>1</v>
      </c>
      <c r="G53" s="15">
        <v>44799</v>
      </c>
      <c r="H53" s="16">
        <v>6.25E-2</v>
      </c>
      <c r="I53" s="10" t="s">
        <v>123</v>
      </c>
      <c r="J53" s="9" t="s">
        <v>124</v>
      </c>
      <c r="K53" s="15">
        <v>44802</v>
      </c>
      <c r="L53" s="26" t="s">
        <v>125</v>
      </c>
      <c r="M53" s="13" t="s">
        <v>126</v>
      </c>
      <c r="N53" s="13"/>
      <c r="O53" s="40" t="s">
        <v>276</v>
      </c>
    </row>
    <row r="54" spans="1:15" ht="39.950000000000003" customHeight="1" x14ac:dyDescent="0.25">
      <c r="A54" s="12">
        <v>49</v>
      </c>
      <c r="B54" s="13" t="s">
        <v>106</v>
      </c>
      <c r="C54" s="14" t="s">
        <v>17</v>
      </c>
      <c r="D54" s="13" t="s">
        <v>88</v>
      </c>
      <c r="E54" s="12" t="s">
        <v>111</v>
      </c>
      <c r="F54" s="92"/>
      <c r="G54" s="15">
        <v>44799</v>
      </c>
      <c r="H54" s="16">
        <v>6.25E-2</v>
      </c>
      <c r="I54" s="10" t="s">
        <v>123</v>
      </c>
      <c r="J54" s="9" t="s">
        <v>124</v>
      </c>
      <c r="K54" s="15">
        <v>44802</v>
      </c>
      <c r="L54" s="26" t="s">
        <v>125</v>
      </c>
      <c r="M54" s="13" t="s">
        <v>126</v>
      </c>
      <c r="N54" s="13"/>
      <c r="O54" s="40" t="s">
        <v>276</v>
      </c>
    </row>
    <row r="55" spans="1:15" ht="39.950000000000003" customHeight="1" x14ac:dyDescent="0.25">
      <c r="A55" s="12">
        <v>50</v>
      </c>
      <c r="B55" s="13" t="s">
        <v>106</v>
      </c>
      <c r="C55" s="14" t="s">
        <v>17</v>
      </c>
      <c r="D55" s="13" t="s">
        <v>127</v>
      </c>
      <c r="E55" s="12" t="s">
        <v>111</v>
      </c>
      <c r="F55" s="91">
        <v>1</v>
      </c>
      <c r="G55" s="15">
        <v>44799</v>
      </c>
      <c r="H55" s="16">
        <v>6.25E-2</v>
      </c>
      <c r="I55" s="10" t="s">
        <v>123</v>
      </c>
      <c r="J55" s="9" t="s">
        <v>124</v>
      </c>
      <c r="K55" s="15">
        <v>44802</v>
      </c>
      <c r="L55" s="26" t="s">
        <v>125</v>
      </c>
      <c r="M55" s="13" t="s">
        <v>126</v>
      </c>
      <c r="N55" s="13"/>
      <c r="O55" s="40" t="s">
        <v>276</v>
      </c>
    </row>
    <row r="56" spans="1:15" ht="39.950000000000003" customHeight="1" x14ac:dyDescent="0.25">
      <c r="A56" s="12">
        <v>51</v>
      </c>
      <c r="B56" s="13" t="s">
        <v>106</v>
      </c>
      <c r="C56" s="14" t="s">
        <v>17</v>
      </c>
      <c r="D56" s="13" t="s">
        <v>128</v>
      </c>
      <c r="E56" s="12" t="s">
        <v>111</v>
      </c>
      <c r="F56" s="92"/>
      <c r="G56" s="15">
        <v>44799</v>
      </c>
      <c r="H56" s="16">
        <v>6.25E-2</v>
      </c>
      <c r="I56" s="10" t="s">
        <v>123</v>
      </c>
      <c r="J56" s="9" t="s">
        <v>124</v>
      </c>
      <c r="K56" s="15">
        <v>44802</v>
      </c>
      <c r="L56" s="26" t="s">
        <v>125</v>
      </c>
      <c r="M56" s="13" t="s">
        <v>126</v>
      </c>
      <c r="N56" s="13"/>
      <c r="O56" s="40" t="s">
        <v>276</v>
      </c>
    </row>
    <row r="57" spans="1:15" ht="39.950000000000003" customHeight="1" x14ac:dyDescent="0.25">
      <c r="A57" s="12">
        <v>52</v>
      </c>
      <c r="B57" s="13" t="s">
        <v>106</v>
      </c>
      <c r="C57" s="14" t="s">
        <v>17</v>
      </c>
      <c r="D57" s="13" t="s">
        <v>89</v>
      </c>
      <c r="E57" s="12" t="s">
        <v>111</v>
      </c>
      <c r="F57" s="12"/>
      <c r="G57" s="15">
        <v>44799</v>
      </c>
      <c r="H57" s="16">
        <v>6.25E-2</v>
      </c>
      <c r="I57" s="10" t="s">
        <v>123</v>
      </c>
      <c r="J57" s="9" t="s">
        <v>124</v>
      </c>
      <c r="K57" s="15">
        <v>44802</v>
      </c>
      <c r="L57" s="26" t="s">
        <v>125</v>
      </c>
      <c r="M57" s="13" t="s">
        <v>126</v>
      </c>
      <c r="N57" s="13"/>
      <c r="O57" s="40" t="s">
        <v>276</v>
      </c>
    </row>
    <row r="58" spans="1:15" ht="39.950000000000003" customHeight="1" x14ac:dyDescent="0.25">
      <c r="A58" s="12">
        <v>53</v>
      </c>
      <c r="B58" s="13" t="s">
        <v>106</v>
      </c>
      <c r="C58" s="14" t="s">
        <v>17</v>
      </c>
      <c r="D58" s="13" t="s">
        <v>42</v>
      </c>
      <c r="E58" s="12" t="s">
        <v>129</v>
      </c>
      <c r="F58" s="18"/>
      <c r="G58" s="15">
        <v>44799</v>
      </c>
      <c r="H58" s="16">
        <v>6.25E-2</v>
      </c>
      <c r="I58" s="10" t="s">
        <v>123</v>
      </c>
      <c r="J58" s="9" t="s">
        <v>124</v>
      </c>
      <c r="K58" s="15">
        <v>44802</v>
      </c>
      <c r="L58" s="26" t="s">
        <v>125</v>
      </c>
      <c r="M58" s="13" t="s">
        <v>126</v>
      </c>
      <c r="N58" s="13"/>
      <c r="O58" s="40" t="s">
        <v>276</v>
      </c>
    </row>
    <row r="59" spans="1:15" ht="39.950000000000003" customHeight="1" x14ac:dyDescent="0.25">
      <c r="A59" s="12">
        <v>54</v>
      </c>
      <c r="B59" s="13" t="s">
        <v>106</v>
      </c>
      <c r="C59" s="14" t="s">
        <v>114</v>
      </c>
      <c r="D59" s="13" t="s">
        <v>130</v>
      </c>
      <c r="E59" s="12" t="s">
        <v>111</v>
      </c>
      <c r="F59" s="25"/>
      <c r="G59" s="15">
        <v>44799</v>
      </c>
      <c r="H59" s="16">
        <v>6.25E-2</v>
      </c>
      <c r="I59" s="10" t="s">
        <v>123</v>
      </c>
      <c r="J59" s="9" t="s">
        <v>124</v>
      </c>
      <c r="K59" s="15">
        <v>44802</v>
      </c>
      <c r="L59" s="26" t="s">
        <v>125</v>
      </c>
      <c r="M59" s="13" t="s">
        <v>126</v>
      </c>
      <c r="N59" s="13"/>
      <c r="O59" s="40" t="s">
        <v>276</v>
      </c>
    </row>
    <row r="60" spans="1:15" ht="39.950000000000003" customHeight="1" x14ac:dyDescent="0.25">
      <c r="A60" s="12">
        <v>55</v>
      </c>
      <c r="B60" s="13" t="s">
        <v>106</v>
      </c>
      <c r="C60" s="14" t="s">
        <v>17</v>
      </c>
      <c r="D60" s="13" t="s">
        <v>107</v>
      </c>
      <c r="E60" s="12" t="s">
        <v>18</v>
      </c>
      <c r="F60" s="25">
        <v>1</v>
      </c>
      <c r="G60" s="15">
        <v>44799</v>
      </c>
      <c r="H60" s="16">
        <v>0.5</v>
      </c>
      <c r="I60" s="10"/>
      <c r="J60" s="9"/>
      <c r="K60" s="15">
        <v>44802</v>
      </c>
      <c r="L60" s="16">
        <v>0.54166666666666663</v>
      </c>
      <c r="M60" s="17" t="s">
        <v>108</v>
      </c>
      <c r="N60" s="13" t="s">
        <v>109</v>
      </c>
      <c r="O60" s="40" t="s">
        <v>277</v>
      </c>
    </row>
    <row r="61" spans="1:15" ht="39.950000000000003" customHeight="1" x14ac:dyDescent="0.25">
      <c r="A61" s="12">
        <v>56</v>
      </c>
      <c r="B61" s="13" t="s">
        <v>106</v>
      </c>
      <c r="C61" s="14" t="s">
        <v>33</v>
      </c>
      <c r="D61" s="13" t="s">
        <v>110</v>
      </c>
      <c r="E61" s="12" t="s">
        <v>35</v>
      </c>
      <c r="F61" s="12">
        <v>1</v>
      </c>
      <c r="G61" s="15">
        <v>44799</v>
      </c>
      <c r="H61" s="16">
        <v>0.5</v>
      </c>
      <c r="I61" s="10"/>
      <c r="J61" s="9"/>
      <c r="K61" s="15">
        <v>44802</v>
      </c>
      <c r="L61" s="16">
        <v>0.54166666666666663</v>
      </c>
      <c r="M61" s="17" t="s">
        <v>108</v>
      </c>
      <c r="N61" s="13" t="s">
        <v>109</v>
      </c>
      <c r="O61" s="40" t="s">
        <v>277</v>
      </c>
    </row>
    <row r="62" spans="1:15" ht="39.950000000000003" customHeight="1" x14ac:dyDescent="0.25">
      <c r="A62" s="12">
        <v>57</v>
      </c>
      <c r="B62" s="13" t="s">
        <v>20</v>
      </c>
      <c r="C62" s="14" t="s">
        <v>17</v>
      </c>
      <c r="D62" s="13" t="s">
        <v>43</v>
      </c>
      <c r="E62" s="12" t="s">
        <v>18</v>
      </c>
      <c r="F62" s="12"/>
      <c r="G62" s="12"/>
      <c r="H62" s="12"/>
      <c r="I62" s="10"/>
      <c r="J62" s="10"/>
      <c r="K62" s="12"/>
      <c r="L62" s="12"/>
      <c r="M62" s="17" t="s">
        <v>246</v>
      </c>
      <c r="N62" s="13" t="s">
        <v>264</v>
      </c>
      <c r="O62" s="40" t="s">
        <v>278</v>
      </c>
    </row>
    <row r="63" spans="1:15" ht="39.950000000000003" customHeight="1" x14ac:dyDescent="0.25">
      <c r="A63" s="12">
        <v>58</v>
      </c>
      <c r="B63" s="13" t="s">
        <v>20</v>
      </c>
      <c r="C63" s="14" t="s">
        <v>17</v>
      </c>
      <c r="D63" s="13" t="s">
        <v>93</v>
      </c>
      <c r="E63" s="12" t="s">
        <v>35</v>
      </c>
      <c r="F63" s="91">
        <v>1</v>
      </c>
      <c r="G63" s="15">
        <v>44799</v>
      </c>
      <c r="H63" s="16">
        <v>0.33333333333333331</v>
      </c>
      <c r="I63" s="9" t="s">
        <v>252</v>
      </c>
      <c r="J63" s="10" t="s">
        <v>253</v>
      </c>
      <c r="K63" s="15">
        <v>44801</v>
      </c>
      <c r="L63" s="27" t="s">
        <v>254</v>
      </c>
      <c r="M63" s="17" t="s">
        <v>246</v>
      </c>
      <c r="N63" s="13"/>
      <c r="O63" s="40" t="s">
        <v>278</v>
      </c>
    </row>
    <row r="64" spans="1:15" ht="39.950000000000003" customHeight="1" x14ac:dyDescent="0.25">
      <c r="A64" s="12">
        <v>59</v>
      </c>
      <c r="B64" s="13" t="s">
        <v>20</v>
      </c>
      <c r="C64" s="14" t="s">
        <v>17</v>
      </c>
      <c r="D64" s="13" t="s">
        <v>94</v>
      </c>
      <c r="E64" s="12" t="s">
        <v>35</v>
      </c>
      <c r="F64" s="92"/>
      <c r="G64" s="15">
        <v>44799</v>
      </c>
      <c r="H64" s="16">
        <v>0.33333333333333331</v>
      </c>
      <c r="I64" s="9" t="s">
        <v>252</v>
      </c>
      <c r="J64" s="10" t="s">
        <v>253</v>
      </c>
      <c r="K64" s="15">
        <v>44801</v>
      </c>
      <c r="L64" s="27" t="s">
        <v>254</v>
      </c>
      <c r="M64" s="17" t="s">
        <v>246</v>
      </c>
      <c r="N64" s="13"/>
      <c r="O64" s="40" t="s">
        <v>278</v>
      </c>
    </row>
    <row r="65" spans="1:15" ht="39.950000000000003" customHeight="1" x14ac:dyDescent="0.25">
      <c r="A65" s="12">
        <v>60</v>
      </c>
      <c r="B65" s="13" t="s">
        <v>20</v>
      </c>
      <c r="C65" s="14" t="s">
        <v>17</v>
      </c>
      <c r="D65" s="13" t="s">
        <v>182</v>
      </c>
      <c r="E65" s="12" t="s">
        <v>35</v>
      </c>
      <c r="F65" s="95">
        <v>1</v>
      </c>
      <c r="G65" s="15">
        <v>44799</v>
      </c>
      <c r="H65" s="16">
        <v>0.33333333333333331</v>
      </c>
      <c r="I65" s="9" t="s">
        <v>252</v>
      </c>
      <c r="J65" s="10" t="s">
        <v>253</v>
      </c>
      <c r="K65" s="15">
        <v>44801</v>
      </c>
      <c r="L65" s="12" t="s">
        <v>255</v>
      </c>
      <c r="M65" s="17" t="s">
        <v>246</v>
      </c>
      <c r="N65" s="13"/>
      <c r="O65" s="40" t="s">
        <v>278</v>
      </c>
    </row>
    <row r="66" spans="1:15" ht="39.950000000000003" customHeight="1" x14ac:dyDescent="0.25">
      <c r="A66" s="12">
        <v>61</v>
      </c>
      <c r="B66" s="13" t="s">
        <v>20</v>
      </c>
      <c r="C66" s="14" t="s">
        <v>33</v>
      </c>
      <c r="D66" s="13" t="s">
        <v>95</v>
      </c>
      <c r="E66" s="12" t="s">
        <v>35</v>
      </c>
      <c r="F66" s="92"/>
      <c r="G66" s="15">
        <v>44799</v>
      </c>
      <c r="H66" s="16">
        <v>0.33333333333333331</v>
      </c>
      <c r="I66" s="9" t="s">
        <v>252</v>
      </c>
      <c r="J66" s="10" t="s">
        <v>253</v>
      </c>
      <c r="K66" s="15">
        <v>44801</v>
      </c>
      <c r="L66" s="12"/>
      <c r="M66" s="17" t="s">
        <v>246</v>
      </c>
      <c r="N66" s="13"/>
      <c r="O66" s="40" t="s">
        <v>278</v>
      </c>
    </row>
    <row r="67" spans="1:15" ht="39.950000000000003" customHeight="1" x14ac:dyDescent="0.25">
      <c r="A67" s="12">
        <v>62</v>
      </c>
      <c r="B67" s="13" t="s">
        <v>20</v>
      </c>
      <c r="C67" s="14" t="s">
        <v>54</v>
      </c>
      <c r="D67" s="13" t="s">
        <v>44</v>
      </c>
      <c r="E67" s="12" t="s">
        <v>18</v>
      </c>
      <c r="F67" s="91">
        <v>1</v>
      </c>
      <c r="G67" s="15">
        <v>44799</v>
      </c>
      <c r="H67" s="16">
        <v>0.45</v>
      </c>
      <c r="I67" s="10" t="s">
        <v>179</v>
      </c>
      <c r="J67" s="9" t="s">
        <v>180</v>
      </c>
      <c r="K67" s="15">
        <v>44801</v>
      </c>
      <c r="L67" s="16">
        <v>0.70486111111111116</v>
      </c>
      <c r="M67" s="17" t="s">
        <v>181</v>
      </c>
      <c r="N67" s="13"/>
      <c r="O67" s="40" t="s">
        <v>279</v>
      </c>
    </row>
    <row r="68" spans="1:15" ht="39.950000000000003" customHeight="1" x14ac:dyDescent="0.25">
      <c r="A68" s="12">
        <v>63</v>
      </c>
      <c r="B68" s="13" t="s">
        <v>20</v>
      </c>
      <c r="C68" s="14" t="s">
        <v>33</v>
      </c>
      <c r="D68" s="13" t="s">
        <v>53</v>
      </c>
      <c r="E68" s="12" t="s">
        <v>18</v>
      </c>
      <c r="F68" s="92"/>
      <c r="G68" s="15">
        <v>44799</v>
      </c>
      <c r="H68" s="16">
        <v>0.45</v>
      </c>
      <c r="I68" s="10" t="s">
        <v>179</v>
      </c>
      <c r="J68" s="9" t="s">
        <v>180</v>
      </c>
      <c r="K68" s="15">
        <v>44801</v>
      </c>
      <c r="L68" s="16">
        <v>0.70486111111111116</v>
      </c>
      <c r="M68" s="17" t="s">
        <v>181</v>
      </c>
      <c r="N68" s="13"/>
      <c r="O68" s="40" t="s">
        <v>279</v>
      </c>
    </row>
    <row r="69" spans="1:15" ht="39.950000000000003" customHeight="1" x14ac:dyDescent="0.25">
      <c r="A69" s="12">
        <v>64</v>
      </c>
      <c r="B69" s="13" t="s">
        <v>20</v>
      </c>
      <c r="C69" s="14" t="s">
        <v>17</v>
      </c>
      <c r="D69" s="13" t="s">
        <v>45</v>
      </c>
      <c r="E69" s="12" t="s">
        <v>18</v>
      </c>
      <c r="F69" s="91">
        <v>1</v>
      </c>
      <c r="G69" s="15">
        <v>44799</v>
      </c>
      <c r="H69" s="16">
        <v>0.32500000000000001</v>
      </c>
      <c r="I69" s="10" t="s">
        <v>133</v>
      </c>
      <c r="J69" s="9" t="s">
        <v>134</v>
      </c>
      <c r="K69" s="15">
        <v>44801</v>
      </c>
      <c r="L69" s="16">
        <v>0.92013888888888884</v>
      </c>
      <c r="M69" s="17" t="s">
        <v>135</v>
      </c>
      <c r="N69" s="13"/>
      <c r="O69" s="40" t="s">
        <v>280</v>
      </c>
    </row>
    <row r="70" spans="1:15" ht="39.950000000000003" customHeight="1" x14ac:dyDescent="0.25">
      <c r="A70" s="12">
        <v>65</v>
      </c>
      <c r="B70" s="13" t="s">
        <v>20</v>
      </c>
      <c r="C70" s="14" t="s">
        <v>17</v>
      </c>
      <c r="D70" s="13" t="s">
        <v>46</v>
      </c>
      <c r="E70" s="12" t="s">
        <v>18</v>
      </c>
      <c r="F70" s="92"/>
      <c r="G70" s="15">
        <v>44799</v>
      </c>
      <c r="H70" s="16">
        <v>0.32500000000000001</v>
      </c>
      <c r="I70" s="10" t="s">
        <v>133</v>
      </c>
      <c r="J70" s="9" t="s">
        <v>134</v>
      </c>
      <c r="K70" s="15">
        <v>44801</v>
      </c>
      <c r="L70" s="16">
        <v>0.92013888888888884</v>
      </c>
      <c r="M70" s="17" t="s">
        <v>135</v>
      </c>
      <c r="N70" s="13"/>
      <c r="O70" s="40" t="s">
        <v>280</v>
      </c>
    </row>
    <row r="71" spans="1:15" ht="39.950000000000003" customHeight="1" x14ac:dyDescent="0.25">
      <c r="A71" s="12">
        <v>66</v>
      </c>
      <c r="B71" s="13" t="s">
        <v>20</v>
      </c>
      <c r="C71" s="14" t="s">
        <v>17</v>
      </c>
      <c r="D71" s="13" t="s">
        <v>99</v>
      </c>
      <c r="E71" s="12" t="s">
        <v>35</v>
      </c>
      <c r="F71" s="91">
        <v>1</v>
      </c>
      <c r="G71" s="15">
        <v>44799</v>
      </c>
      <c r="H71" s="16">
        <v>0.32500000000000001</v>
      </c>
      <c r="I71" s="10" t="s">
        <v>133</v>
      </c>
      <c r="J71" s="9" t="s">
        <v>134</v>
      </c>
      <c r="K71" s="15">
        <v>44801</v>
      </c>
      <c r="L71" s="16">
        <v>0.92013888888888884</v>
      </c>
      <c r="M71" s="17" t="s">
        <v>135</v>
      </c>
      <c r="N71" s="13"/>
      <c r="O71" s="40" t="s">
        <v>280</v>
      </c>
    </row>
    <row r="72" spans="1:15" ht="39.950000000000003" customHeight="1" x14ac:dyDescent="0.25">
      <c r="A72" s="12">
        <v>67</v>
      </c>
      <c r="B72" s="13" t="s">
        <v>20</v>
      </c>
      <c r="C72" s="14" t="s">
        <v>33</v>
      </c>
      <c r="D72" s="13" t="s">
        <v>132</v>
      </c>
      <c r="E72" s="12" t="s">
        <v>35</v>
      </c>
      <c r="F72" s="92"/>
      <c r="G72" s="15">
        <v>44799</v>
      </c>
      <c r="H72" s="16">
        <v>0.32500000000000001</v>
      </c>
      <c r="I72" s="10" t="s">
        <v>133</v>
      </c>
      <c r="J72" s="9" t="s">
        <v>134</v>
      </c>
      <c r="K72" s="15">
        <v>44801</v>
      </c>
      <c r="L72" s="16">
        <v>0.92013888888888884</v>
      </c>
      <c r="M72" s="17" t="s">
        <v>135</v>
      </c>
      <c r="N72" s="13"/>
      <c r="O72" s="40" t="s">
        <v>280</v>
      </c>
    </row>
    <row r="73" spans="1:15" ht="39.950000000000003" customHeight="1" x14ac:dyDescent="0.25">
      <c r="A73" s="12">
        <v>68</v>
      </c>
      <c r="B73" s="13" t="s">
        <v>20</v>
      </c>
      <c r="C73" s="14" t="s">
        <v>17</v>
      </c>
      <c r="D73" s="13" t="s">
        <v>136</v>
      </c>
      <c r="E73" s="12" t="s">
        <v>18</v>
      </c>
      <c r="F73" s="91">
        <v>1</v>
      </c>
      <c r="G73" s="15">
        <v>44799</v>
      </c>
      <c r="H73" s="12"/>
      <c r="I73" s="10"/>
      <c r="J73" s="10"/>
      <c r="K73" s="15">
        <v>44802</v>
      </c>
      <c r="L73" s="12"/>
      <c r="M73" s="12"/>
      <c r="N73" s="13" t="s">
        <v>264</v>
      </c>
      <c r="O73" s="40" t="s">
        <v>281</v>
      </c>
    </row>
    <row r="74" spans="1:15" ht="39.950000000000003" customHeight="1" x14ac:dyDescent="0.25">
      <c r="A74" s="12">
        <v>69</v>
      </c>
      <c r="B74" s="13" t="s">
        <v>20</v>
      </c>
      <c r="C74" s="14" t="s">
        <v>33</v>
      </c>
      <c r="D74" s="13" t="s">
        <v>256</v>
      </c>
      <c r="E74" s="12" t="s">
        <v>18</v>
      </c>
      <c r="F74" s="92"/>
      <c r="G74" s="15">
        <v>44799</v>
      </c>
      <c r="H74" s="12"/>
      <c r="I74" s="10"/>
      <c r="J74" s="10"/>
      <c r="K74" s="12" t="s">
        <v>244</v>
      </c>
      <c r="L74" s="12"/>
      <c r="M74" s="12"/>
      <c r="N74" s="13" t="s">
        <v>264</v>
      </c>
      <c r="O74" s="40" t="s">
        <v>281</v>
      </c>
    </row>
    <row r="75" spans="1:15" ht="39.950000000000003" customHeight="1" x14ac:dyDescent="0.25">
      <c r="A75" s="12">
        <v>70</v>
      </c>
      <c r="B75" s="13" t="s">
        <v>20</v>
      </c>
      <c r="C75" s="14" t="s">
        <v>17</v>
      </c>
      <c r="D75" s="13" t="s">
        <v>101</v>
      </c>
      <c r="E75" s="12" t="s">
        <v>35</v>
      </c>
      <c r="F75" s="12"/>
      <c r="G75" s="15">
        <v>44799</v>
      </c>
      <c r="H75" s="16">
        <v>0.45</v>
      </c>
      <c r="I75" s="42" t="s">
        <v>241</v>
      </c>
      <c r="J75" s="10" t="s">
        <v>242</v>
      </c>
      <c r="K75" s="15">
        <v>44801</v>
      </c>
      <c r="L75" s="16">
        <v>0.90972222222222221</v>
      </c>
      <c r="M75" s="28" t="s">
        <v>243</v>
      </c>
      <c r="N75" s="13"/>
      <c r="O75" s="40" t="s">
        <v>282</v>
      </c>
    </row>
    <row r="76" spans="1:15" ht="39.950000000000003" customHeight="1" x14ac:dyDescent="0.25">
      <c r="A76" s="12">
        <v>71</v>
      </c>
      <c r="B76" s="13" t="s">
        <v>20</v>
      </c>
      <c r="C76" s="14" t="s">
        <v>17</v>
      </c>
      <c r="D76" s="13" t="s">
        <v>47</v>
      </c>
      <c r="E76" s="12" t="s">
        <v>18</v>
      </c>
      <c r="F76" s="12"/>
      <c r="G76" s="15">
        <v>44799</v>
      </c>
      <c r="H76" s="12"/>
      <c r="I76" s="10"/>
      <c r="J76" s="10"/>
      <c r="K76" s="15">
        <v>44802</v>
      </c>
      <c r="L76" s="12"/>
      <c r="M76" s="12"/>
      <c r="N76" s="13" t="s">
        <v>264</v>
      </c>
      <c r="O76" s="40" t="s">
        <v>283</v>
      </c>
    </row>
    <row r="77" spans="1:15" ht="39.950000000000003" customHeight="1" x14ac:dyDescent="0.25">
      <c r="A77" s="12">
        <v>72</v>
      </c>
      <c r="B77" s="13" t="s">
        <v>20</v>
      </c>
      <c r="C77" s="14" t="s">
        <v>33</v>
      </c>
      <c r="D77" s="13"/>
      <c r="E77" s="12"/>
      <c r="F77" s="12"/>
      <c r="G77" s="15">
        <v>44799</v>
      </c>
      <c r="H77" s="12"/>
      <c r="I77" s="10"/>
      <c r="J77" s="10"/>
      <c r="K77" s="15">
        <v>44802</v>
      </c>
      <c r="L77" s="12"/>
      <c r="M77" s="12"/>
      <c r="N77" s="13" t="s">
        <v>264</v>
      </c>
      <c r="O77" s="40" t="s">
        <v>283</v>
      </c>
    </row>
    <row r="78" spans="1:15" ht="39.950000000000003" customHeight="1" x14ac:dyDescent="0.25">
      <c r="A78" s="12">
        <v>73</v>
      </c>
      <c r="B78" s="13" t="s">
        <v>20</v>
      </c>
      <c r="C78" s="14" t="s">
        <v>17</v>
      </c>
      <c r="D78" s="13" t="s">
        <v>48</v>
      </c>
      <c r="E78" s="12" t="s">
        <v>18</v>
      </c>
      <c r="F78" s="12"/>
      <c r="G78" s="15">
        <v>44798</v>
      </c>
      <c r="H78" s="16">
        <v>0.58680555555555558</v>
      </c>
      <c r="I78" s="10" t="s">
        <v>139</v>
      </c>
      <c r="J78" s="10" t="s">
        <v>140</v>
      </c>
      <c r="K78" s="15">
        <v>44802</v>
      </c>
      <c r="L78" s="16">
        <v>0.61111111111111105</v>
      </c>
      <c r="M78" s="17" t="s">
        <v>141</v>
      </c>
      <c r="N78" s="13" t="s">
        <v>142</v>
      </c>
      <c r="O78" s="40" t="s">
        <v>284</v>
      </c>
    </row>
    <row r="79" spans="1:15" ht="39.950000000000003" customHeight="1" x14ac:dyDescent="0.25">
      <c r="A79" s="12">
        <v>74</v>
      </c>
      <c r="B79" s="13" t="s">
        <v>20</v>
      </c>
      <c r="C79" s="14" t="s">
        <v>17</v>
      </c>
      <c r="D79" s="13" t="s">
        <v>138</v>
      </c>
      <c r="E79" s="12" t="s">
        <v>35</v>
      </c>
      <c r="F79" s="91">
        <v>1</v>
      </c>
      <c r="G79" s="15">
        <v>44798</v>
      </c>
      <c r="H79" s="16">
        <v>0.58680555555555558</v>
      </c>
      <c r="I79" s="10" t="s">
        <v>139</v>
      </c>
      <c r="J79" s="10" t="s">
        <v>140</v>
      </c>
      <c r="K79" s="15">
        <v>44802</v>
      </c>
      <c r="L79" s="16">
        <v>0.61111111111111105</v>
      </c>
      <c r="M79" s="17" t="s">
        <v>141</v>
      </c>
      <c r="N79" s="13" t="s">
        <v>142</v>
      </c>
      <c r="O79" s="40" t="s">
        <v>284</v>
      </c>
    </row>
    <row r="80" spans="1:15" ht="39.950000000000003" customHeight="1" x14ac:dyDescent="0.25">
      <c r="A80" s="12">
        <v>75</v>
      </c>
      <c r="B80" s="13" t="s">
        <v>20</v>
      </c>
      <c r="C80" s="14" t="s">
        <v>33</v>
      </c>
      <c r="D80" s="13" t="s">
        <v>137</v>
      </c>
      <c r="E80" s="12" t="s">
        <v>35</v>
      </c>
      <c r="F80" s="92"/>
      <c r="G80" s="15">
        <v>44798</v>
      </c>
      <c r="H80" s="16">
        <v>0.58680555555555558</v>
      </c>
      <c r="I80" s="10" t="s">
        <v>139</v>
      </c>
      <c r="J80" s="10" t="s">
        <v>140</v>
      </c>
      <c r="K80" s="15">
        <v>44802</v>
      </c>
      <c r="L80" s="16">
        <v>0.61111111111111105</v>
      </c>
      <c r="M80" s="17" t="s">
        <v>141</v>
      </c>
      <c r="N80" s="13" t="s">
        <v>142</v>
      </c>
      <c r="O80" s="40" t="s">
        <v>284</v>
      </c>
    </row>
    <row r="81" spans="1:15" ht="39.950000000000003" customHeight="1" x14ac:dyDescent="0.25">
      <c r="A81" s="12">
        <v>76</v>
      </c>
      <c r="B81" s="13" t="s">
        <v>20</v>
      </c>
      <c r="C81" s="14" t="s">
        <v>17</v>
      </c>
      <c r="D81" s="13" t="s">
        <v>49</v>
      </c>
      <c r="E81" s="12" t="s">
        <v>18</v>
      </c>
      <c r="F81" s="91">
        <v>1</v>
      </c>
      <c r="G81" s="15">
        <v>44799</v>
      </c>
      <c r="H81" s="12"/>
      <c r="I81" s="10"/>
      <c r="J81" s="10"/>
      <c r="K81" s="12"/>
      <c r="L81" s="12"/>
      <c r="M81" s="13" t="s">
        <v>247</v>
      </c>
      <c r="N81" s="13" t="s">
        <v>264</v>
      </c>
      <c r="O81" s="40" t="s">
        <v>285</v>
      </c>
    </row>
    <row r="82" spans="1:15" ht="39.950000000000003" customHeight="1" x14ac:dyDescent="0.25">
      <c r="A82" s="12">
        <v>77</v>
      </c>
      <c r="B82" s="13" t="s">
        <v>20</v>
      </c>
      <c r="C82" s="14" t="s">
        <v>17</v>
      </c>
      <c r="D82" s="13" t="s">
        <v>50</v>
      </c>
      <c r="E82" s="12" t="s">
        <v>18</v>
      </c>
      <c r="F82" s="92"/>
      <c r="G82" s="15">
        <v>44799</v>
      </c>
      <c r="H82" s="16">
        <v>0.5</v>
      </c>
      <c r="I82" s="10"/>
      <c r="J82" s="10"/>
      <c r="K82" s="15">
        <v>44802</v>
      </c>
      <c r="L82" s="12"/>
      <c r="M82" s="13" t="s">
        <v>247</v>
      </c>
      <c r="N82" s="13" t="s">
        <v>187</v>
      </c>
      <c r="O82" s="40" t="s">
        <v>285</v>
      </c>
    </row>
    <row r="83" spans="1:15" ht="39.950000000000003" customHeight="1" x14ac:dyDescent="0.25">
      <c r="A83" s="12">
        <v>78</v>
      </c>
      <c r="B83" s="13" t="s">
        <v>20</v>
      </c>
      <c r="C83" s="14" t="s">
        <v>33</v>
      </c>
      <c r="D83" s="13" t="s">
        <v>185</v>
      </c>
      <c r="E83" s="12" t="s">
        <v>35</v>
      </c>
      <c r="F83" s="18"/>
      <c r="G83" s="15">
        <v>44799</v>
      </c>
      <c r="H83" s="16">
        <v>0.5</v>
      </c>
      <c r="I83" s="10"/>
      <c r="J83" s="10"/>
      <c r="K83" s="15">
        <v>44802</v>
      </c>
      <c r="L83" s="12"/>
      <c r="M83" s="13" t="s">
        <v>247</v>
      </c>
      <c r="N83" s="13" t="s">
        <v>186</v>
      </c>
      <c r="O83" s="40" t="s">
        <v>285</v>
      </c>
    </row>
    <row r="84" spans="1:15" ht="39.950000000000003" customHeight="1" x14ac:dyDescent="0.25">
      <c r="A84" s="12">
        <v>79</v>
      </c>
      <c r="B84" s="13" t="s">
        <v>20</v>
      </c>
      <c r="C84" s="14" t="s">
        <v>17</v>
      </c>
      <c r="D84" s="13" t="s">
        <v>184</v>
      </c>
      <c r="E84" s="12" t="s">
        <v>18</v>
      </c>
      <c r="F84" s="12"/>
      <c r="G84" s="15">
        <v>44799</v>
      </c>
      <c r="H84" s="16">
        <v>0.5</v>
      </c>
      <c r="I84" s="10"/>
      <c r="J84" s="10"/>
      <c r="K84" s="15">
        <v>44802</v>
      </c>
      <c r="L84" s="12"/>
      <c r="M84" s="12"/>
      <c r="N84" s="13" t="s">
        <v>178</v>
      </c>
      <c r="O84" s="40" t="s">
        <v>286</v>
      </c>
    </row>
    <row r="85" spans="1:15" ht="39.950000000000003" customHeight="1" x14ac:dyDescent="0.25">
      <c r="A85" s="12">
        <v>80</v>
      </c>
      <c r="B85" s="13" t="s">
        <v>20</v>
      </c>
      <c r="C85" s="14" t="s">
        <v>33</v>
      </c>
      <c r="D85" s="13" t="s">
        <v>183</v>
      </c>
      <c r="E85" s="12" t="s">
        <v>35</v>
      </c>
      <c r="F85" s="25"/>
      <c r="G85" s="15">
        <v>44799</v>
      </c>
      <c r="H85" s="16">
        <v>0.5</v>
      </c>
      <c r="I85" s="10"/>
      <c r="J85" s="10"/>
      <c r="K85" s="15">
        <v>44802</v>
      </c>
      <c r="L85" s="12"/>
      <c r="M85" s="12"/>
      <c r="N85" s="13" t="s">
        <v>178</v>
      </c>
      <c r="O85" s="40" t="s">
        <v>286</v>
      </c>
    </row>
    <row r="86" spans="1:15" ht="39.950000000000003" customHeight="1" x14ac:dyDescent="0.25">
      <c r="A86" s="12">
        <v>81</v>
      </c>
      <c r="B86" s="13" t="s">
        <v>20</v>
      </c>
      <c r="C86" s="14" t="s">
        <v>17</v>
      </c>
      <c r="D86" s="13" t="s">
        <v>154</v>
      </c>
      <c r="E86" s="12" t="s">
        <v>18</v>
      </c>
      <c r="F86" s="91">
        <v>1</v>
      </c>
      <c r="G86" s="15">
        <v>44799</v>
      </c>
      <c r="H86" s="16" t="s">
        <v>173</v>
      </c>
      <c r="I86" s="9" t="s">
        <v>174</v>
      </c>
      <c r="J86" s="9" t="s">
        <v>175</v>
      </c>
      <c r="K86" s="15">
        <v>44802</v>
      </c>
      <c r="L86" s="16" t="s">
        <v>176</v>
      </c>
      <c r="M86" s="17" t="s">
        <v>177</v>
      </c>
      <c r="N86" s="13"/>
      <c r="O86" s="40" t="s">
        <v>287</v>
      </c>
    </row>
    <row r="87" spans="1:15" ht="39.950000000000003" customHeight="1" x14ac:dyDescent="0.25">
      <c r="A87" s="12">
        <v>82</v>
      </c>
      <c r="B87" s="13" t="s">
        <v>20</v>
      </c>
      <c r="C87" s="14" t="s">
        <v>17</v>
      </c>
      <c r="D87" s="13" t="s">
        <v>51</v>
      </c>
      <c r="E87" s="12" t="s">
        <v>18</v>
      </c>
      <c r="F87" s="92"/>
      <c r="G87" s="15">
        <v>44799</v>
      </c>
      <c r="H87" s="30" t="s">
        <v>173</v>
      </c>
      <c r="I87" s="9" t="s">
        <v>174</v>
      </c>
      <c r="J87" s="9" t="s">
        <v>175</v>
      </c>
      <c r="K87" s="15">
        <v>44802</v>
      </c>
      <c r="L87" s="15" t="s">
        <v>176</v>
      </c>
      <c r="M87" s="17" t="s">
        <v>177</v>
      </c>
      <c r="N87" s="13"/>
      <c r="O87" s="40" t="s">
        <v>287</v>
      </c>
    </row>
    <row r="88" spans="1:15" ht="39.950000000000003" customHeight="1" x14ac:dyDescent="0.25">
      <c r="A88" s="12">
        <v>83</v>
      </c>
      <c r="B88" s="13" t="s">
        <v>20</v>
      </c>
      <c r="C88" s="14" t="s">
        <v>17</v>
      </c>
      <c r="D88" s="13" t="s">
        <v>155</v>
      </c>
      <c r="E88" s="12" t="s">
        <v>18</v>
      </c>
      <c r="F88" s="91">
        <v>1</v>
      </c>
      <c r="G88" s="15">
        <v>44799</v>
      </c>
      <c r="H88" s="30" t="s">
        <v>173</v>
      </c>
      <c r="I88" s="9" t="s">
        <v>174</v>
      </c>
      <c r="J88" s="9" t="s">
        <v>175</v>
      </c>
      <c r="K88" s="15">
        <v>44802</v>
      </c>
      <c r="L88" s="15" t="s">
        <v>176</v>
      </c>
      <c r="M88" s="17" t="s">
        <v>177</v>
      </c>
      <c r="N88" s="13"/>
      <c r="O88" s="40" t="s">
        <v>287</v>
      </c>
    </row>
    <row r="89" spans="1:15" ht="39.950000000000003" customHeight="1" x14ac:dyDescent="0.25">
      <c r="A89" s="12">
        <v>84</v>
      </c>
      <c r="B89" s="13" t="s">
        <v>20</v>
      </c>
      <c r="C89" s="14" t="s">
        <v>17</v>
      </c>
      <c r="D89" s="13" t="s">
        <v>156</v>
      </c>
      <c r="E89" s="12" t="s">
        <v>18</v>
      </c>
      <c r="F89" s="92"/>
      <c r="G89" s="15">
        <v>44799</v>
      </c>
      <c r="H89" s="30" t="s">
        <v>173</v>
      </c>
      <c r="I89" s="9" t="s">
        <v>174</v>
      </c>
      <c r="J89" s="9" t="s">
        <v>175</v>
      </c>
      <c r="K89" s="15">
        <v>44802</v>
      </c>
      <c r="L89" s="15" t="s">
        <v>176</v>
      </c>
      <c r="M89" s="17" t="s">
        <v>177</v>
      </c>
      <c r="N89" s="13"/>
      <c r="O89" s="40" t="s">
        <v>287</v>
      </c>
    </row>
    <row r="90" spans="1:15" ht="39.950000000000003" customHeight="1" x14ac:dyDescent="0.25">
      <c r="A90" s="12">
        <v>85</v>
      </c>
      <c r="B90" s="13" t="s">
        <v>20</v>
      </c>
      <c r="C90" s="14" t="s">
        <v>17</v>
      </c>
      <c r="D90" s="13" t="s">
        <v>157</v>
      </c>
      <c r="E90" s="12" t="s">
        <v>18</v>
      </c>
      <c r="F90" s="91">
        <v>1</v>
      </c>
      <c r="G90" s="15">
        <v>44799</v>
      </c>
      <c r="H90" s="30" t="s">
        <v>173</v>
      </c>
      <c r="I90" s="9" t="s">
        <v>174</v>
      </c>
      <c r="J90" s="9" t="s">
        <v>175</v>
      </c>
      <c r="K90" s="15">
        <v>44802</v>
      </c>
      <c r="L90" s="15" t="s">
        <v>176</v>
      </c>
      <c r="M90" s="17" t="s">
        <v>177</v>
      </c>
      <c r="N90" s="13"/>
      <c r="O90" s="40" t="s">
        <v>287</v>
      </c>
    </row>
    <row r="91" spans="1:15" ht="39.950000000000003" customHeight="1" x14ac:dyDescent="0.25">
      <c r="A91" s="12">
        <v>86</v>
      </c>
      <c r="B91" s="13" t="s">
        <v>20</v>
      </c>
      <c r="C91" s="14" t="s">
        <v>17</v>
      </c>
      <c r="D91" s="13" t="s">
        <v>158</v>
      </c>
      <c r="E91" s="12" t="s">
        <v>18</v>
      </c>
      <c r="F91" s="92"/>
      <c r="G91" s="15">
        <v>44799</v>
      </c>
      <c r="H91" s="30" t="s">
        <v>173</v>
      </c>
      <c r="I91" s="9" t="s">
        <v>174</v>
      </c>
      <c r="J91" s="9" t="s">
        <v>175</v>
      </c>
      <c r="K91" s="15">
        <v>44802</v>
      </c>
      <c r="L91" s="15" t="s">
        <v>176</v>
      </c>
      <c r="M91" s="17" t="s">
        <v>177</v>
      </c>
      <c r="N91" s="13"/>
      <c r="O91" s="40" t="s">
        <v>287</v>
      </c>
    </row>
    <row r="92" spans="1:15" ht="39.950000000000003" customHeight="1" x14ac:dyDescent="0.25">
      <c r="A92" s="12">
        <v>87</v>
      </c>
      <c r="B92" s="13" t="s">
        <v>20</v>
      </c>
      <c r="C92" s="14" t="s">
        <v>17</v>
      </c>
      <c r="D92" s="13" t="s">
        <v>159</v>
      </c>
      <c r="E92" s="12" t="s">
        <v>18</v>
      </c>
      <c r="F92" s="25">
        <v>1</v>
      </c>
      <c r="G92" s="15">
        <v>44799</v>
      </c>
      <c r="H92" s="30" t="s">
        <v>173</v>
      </c>
      <c r="I92" s="9" t="s">
        <v>174</v>
      </c>
      <c r="J92" s="9" t="s">
        <v>175</v>
      </c>
      <c r="K92" s="15">
        <v>44802</v>
      </c>
      <c r="L92" s="15" t="s">
        <v>176</v>
      </c>
      <c r="M92" s="17" t="s">
        <v>177</v>
      </c>
      <c r="N92" s="13"/>
      <c r="O92" s="40" t="s">
        <v>287</v>
      </c>
    </row>
    <row r="93" spans="1:15" ht="39.950000000000003" customHeight="1" x14ac:dyDescent="0.25">
      <c r="A93" s="12">
        <v>88</v>
      </c>
      <c r="B93" s="13" t="s">
        <v>20</v>
      </c>
      <c r="C93" s="14" t="s">
        <v>17</v>
      </c>
      <c r="D93" s="13" t="s">
        <v>160</v>
      </c>
      <c r="E93" s="12" t="s">
        <v>18</v>
      </c>
      <c r="F93" s="91">
        <v>1</v>
      </c>
      <c r="G93" s="15">
        <v>44799</v>
      </c>
      <c r="H93" s="30" t="s">
        <v>173</v>
      </c>
      <c r="I93" s="9" t="s">
        <v>174</v>
      </c>
      <c r="J93" s="9" t="s">
        <v>175</v>
      </c>
      <c r="K93" s="15">
        <v>44802</v>
      </c>
      <c r="L93" s="15" t="s">
        <v>176</v>
      </c>
      <c r="M93" s="17" t="s">
        <v>177</v>
      </c>
      <c r="N93" s="13"/>
      <c r="O93" s="40" t="s">
        <v>287</v>
      </c>
    </row>
    <row r="94" spans="1:15" ht="39.950000000000003" customHeight="1" x14ac:dyDescent="0.25">
      <c r="A94" s="12">
        <v>89</v>
      </c>
      <c r="B94" s="13" t="s">
        <v>20</v>
      </c>
      <c r="C94" s="14" t="s">
        <v>17</v>
      </c>
      <c r="D94" s="13" t="s">
        <v>161</v>
      </c>
      <c r="E94" s="12" t="s">
        <v>18</v>
      </c>
      <c r="F94" s="92"/>
      <c r="G94" s="15">
        <v>44799</v>
      </c>
      <c r="H94" s="30" t="s">
        <v>173</v>
      </c>
      <c r="I94" s="9" t="s">
        <v>174</v>
      </c>
      <c r="J94" s="9" t="s">
        <v>175</v>
      </c>
      <c r="K94" s="15">
        <v>44802</v>
      </c>
      <c r="L94" s="15" t="s">
        <v>176</v>
      </c>
      <c r="M94" s="17" t="s">
        <v>177</v>
      </c>
      <c r="N94" s="13"/>
      <c r="O94" s="40" t="s">
        <v>287</v>
      </c>
    </row>
    <row r="95" spans="1:15" ht="39.950000000000003" customHeight="1" x14ac:dyDescent="0.25">
      <c r="A95" s="12">
        <v>90</v>
      </c>
      <c r="B95" s="13" t="s">
        <v>20</v>
      </c>
      <c r="C95" s="14" t="s">
        <v>17</v>
      </c>
      <c r="D95" s="13" t="s">
        <v>162</v>
      </c>
      <c r="E95" s="12" t="s">
        <v>18</v>
      </c>
      <c r="F95" s="91">
        <v>1</v>
      </c>
      <c r="G95" s="15">
        <v>44799</v>
      </c>
      <c r="H95" s="30" t="s">
        <v>173</v>
      </c>
      <c r="I95" s="9" t="s">
        <v>174</v>
      </c>
      <c r="J95" s="9" t="s">
        <v>175</v>
      </c>
      <c r="K95" s="15">
        <v>44802</v>
      </c>
      <c r="L95" s="15" t="s">
        <v>176</v>
      </c>
      <c r="M95" s="17" t="s">
        <v>177</v>
      </c>
      <c r="N95" s="13"/>
      <c r="O95" s="40" t="s">
        <v>287</v>
      </c>
    </row>
    <row r="96" spans="1:15" ht="39.950000000000003" customHeight="1" x14ac:dyDescent="0.25">
      <c r="A96" s="12">
        <v>91</v>
      </c>
      <c r="B96" s="13" t="s">
        <v>20</v>
      </c>
      <c r="C96" s="14" t="s">
        <v>17</v>
      </c>
      <c r="D96" s="13" t="s">
        <v>163</v>
      </c>
      <c r="E96" s="12" t="s">
        <v>18</v>
      </c>
      <c r="F96" s="92"/>
      <c r="G96" s="15">
        <v>44799</v>
      </c>
      <c r="H96" s="30" t="s">
        <v>173</v>
      </c>
      <c r="I96" s="9" t="s">
        <v>174</v>
      </c>
      <c r="J96" s="9" t="s">
        <v>175</v>
      </c>
      <c r="K96" s="15">
        <v>44802</v>
      </c>
      <c r="L96" s="15" t="s">
        <v>176</v>
      </c>
      <c r="M96" s="17" t="s">
        <v>177</v>
      </c>
      <c r="N96" s="13"/>
      <c r="O96" s="40" t="s">
        <v>287</v>
      </c>
    </row>
    <row r="97" spans="1:15" ht="39.950000000000003" customHeight="1" x14ac:dyDescent="0.25">
      <c r="A97" s="12">
        <v>92</v>
      </c>
      <c r="B97" s="13" t="s">
        <v>20</v>
      </c>
      <c r="C97" s="14" t="s">
        <v>17</v>
      </c>
      <c r="D97" s="13" t="s">
        <v>164</v>
      </c>
      <c r="E97" s="12" t="s">
        <v>18</v>
      </c>
      <c r="F97" s="91">
        <v>1</v>
      </c>
      <c r="G97" s="15">
        <v>44799</v>
      </c>
      <c r="H97" s="30" t="s">
        <v>173</v>
      </c>
      <c r="I97" s="9" t="s">
        <v>174</v>
      </c>
      <c r="J97" s="9" t="s">
        <v>175</v>
      </c>
      <c r="K97" s="15">
        <v>44802</v>
      </c>
      <c r="L97" s="15" t="s">
        <v>176</v>
      </c>
      <c r="M97" s="17" t="s">
        <v>177</v>
      </c>
      <c r="N97" s="13"/>
      <c r="O97" s="40" t="s">
        <v>287</v>
      </c>
    </row>
    <row r="98" spans="1:15" ht="39.950000000000003" customHeight="1" x14ac:dyDescent="0.25">
      <c r="A98" s="12">
        <v>93</v>
      </c>
      <c r="B98" s="13" t="s">
        <v>20</v>
      </c>
      <c r="C98" s="14" t="s">
        <v>17</v>
      </c>
      <c r="D98" s="13" t="s">
        <v>159</v>
      </c>
      <c r="E98" s="12" t="s">
        <v>18</v>
      </c>
      <c r="F98" s="92"/>
      <c r="G98" s="15">
        <v>44799</v>
      </c>
      <c r="H98" s="30" t="s">
        <v>173</v>
      </c>
      <c r="I98" s="9" t="s">
        <v>174</v>
      </c>
      <c r="J98" s="9" t="s">
        <v>175</v>
      </c>
      <c r="K98" s="15">
        <v>44802</v>
      </c>
      <c r="L98" s="15" t="s">
        <v>176</v>
      </c>
      <c r="M98" s="17" t="s">
        <v>177</v>
      </c>
      <c r="N98" s="13"/>
      <c r="O98" s="40" t="s">
        <v>287</v>
      </c>
    </row>
    <row r="99" spans="1:15" ht="39.950000000000003" customHeight="1" x14ac:dyDescent="0.25">
      <c r="A99" s="83"/>
      <c r="B99" s="13" t="s">
        <v>20</v>
      </c>
      <c r="C99" s="14" t="s">
        <v>17</v>
      </c>
      <c r="D99" s="13" t="s">
        <v>324</v>
      </c>
      <c r="E99" s="83" t="s">
        <v>18</v>
      </c>
      <c r="F99" s="82"/>
      <c r="G99" s="15">
        <v>44799</v>
      </c>
      <c r="H99" s="30" t="s">
        <v>173</v>
      </c>
      <c r="I99" s="9" t="s">
        <v>174</v>
      </c>
      <c r="J99" s="9" t="s">
        <v>175</v>
      </c>
      <c r="K99" s="15">
        <v>44802</v>
      </c>
      <c r="L99" s="15" t="s">
        <v>176</v>
      </c>
      <c r="M99" s="17" t="s">
        <v>177</v>
      </c>
      <c r="N99" s="13"/>
      <c r="O99" s="40" t="s">
        <v>287</v>
      </c>
    </row>
    <row r="100" spans="1:15" ht="39.950000000000003" customHeight="1" x14ac:dyDescent="0.25">
      <c r="A100" s="12">
        <v>94</v>
      </c>
      <c r="B100" s="13" t="s">
        <v>20</v>
      </c>
      <c r="C100" s="14" t="s">
        <v>17</v>
      </c>
      <c r="D100" s="13" t="s">
        <v>65</v>
      </c>
      <c r="E100" s="12" t="s">
        <v>35</v>
      </c>
      <c r="F100" s="96">
        <v>1</v>
      </c>
      <c r="G100" s="15">
        <v>44799</v>
      </c>
      <c r="H100" s="30" t="s">
        <v>173</v>
      </c>
      <c r="I100" s="9" t="s">
        <v>174</v>
      </c>
      <c r="J100" s="9" t="s">
        <v>175</v>
      </c>
      <c r="K100" s="15">
        <v>44802</v>
      </c>
      <c r="L100" s="15" t="s">
        <v>176</v>
      </c>
      <c r="M100" s="17" t="s">
        <v>177</v>
      </c>
      <c r="N100" s="13"/>
      <c r="O100" s="40" t="s">
        <v>287</v>
      </c>
    </row>
    <row r="101" spans="1:15" ht="39.950000000000003" customHeight="1" x14ac:dyDescent="0.25">
      <c r="A101" s="12">
        <v>95</v>
      </c>
      <c r="B101" s="13" t="s">
        <v>20</v>
      </c>
      <c r="C101" s="14" t="s">
        <v>17</v>
      </c>
      <c r="D101" s="13" t="s">
        <v>69</v>
      </c>
      <c r="E101" s="12" t="s">
        <v>35</v>
      </c>
      <c r="F101" s="96"/>
      <c r="G101" s="15">
        <v>44799</v>
      </c>
      <c r="H101" s="30" t="s">
        <v>173</v>
      </c>
      <c r="I101" s="9" t="s">
        <v>174</v>
      </c>
      <c r="J101" s="9" t="s">
        <v>175</v>
      </c>
      <c r="K101" s="15">
        <v>44802</v>
      </c>
      <c r="L101" s="15" t="s">
        <v>176</v>
      </c>
      <c r="M101" s="17" t="s">
        <v>177</v>
      </c>
      <c r="N101" s="13"/>
      <c r="O101" s="40" t="s">
        <v>287</v>
      </c>
    </row>
    <row r="102" spans="1:15" ht="39.950000000000003" customHeight="1" x14ac:dyDescent="0.25">
      <c r="A102" s="12">
        <v>96</v>
      </c>
      <c r="B102" s="13" t="s">
        <v>20</v>
      </c>
      <c r="C102" s="14" t="s">
        <v>17</v>
      </c>
      <c r="D102" s="13" t="s">
        <v>62</v>
      </c>
      <c r="E102" s="12" t="s">
        <v>35</v>
      </c>
      <c r="F102" s="96">
        <v>1</v>
      </c>
      <c r="G102" s="15">
        <v>44799</v>
      </c>
      <c r="H102" s="30" t="s">
        <v>173</v>
      </c>
      <c r="I102" s="9" t="s">
        <v>174</v>
      </c>
      <c r="J102" s="9" t="s">
        <v>175</v>
      </c>
      <c r="K102" s="15">
        <v>44802</v>
      </c>
      <c r="L102" s="15" t="s">
        <v>176</v>
      </c>
      <c r="M102" s="17" t="s">
        <v>177</v>
      </c>
      <c r="N102" s="13"/>
      <c r="O102" s="40" t="s">
        <v>287</v>
      </c>
    </row>
    <row r="103" spans="1:15" ht="39.950000000000003" customHeight="1" x14ac:dyDescent="0.25">
      <c r="A103" s="12">
        <v>97</v>
      </c>
      <c r="B103" s="13" t="s">
        <v>20</v>
      </c>
      <c r="C103" s="14" t="s">
        <v>17</v>
      </c>
      <c r="D103" s="13" t="s">
        <v>64</v>
      </c>
      <c r="E103" s="12" t="s">
        <v>35</v>
      </c>
      <c r="F103" s="96"/>
      <c r="G103" s="15">
        <v>44799</v>
      </c>
      <c r="H103" s="30" t="s">
        <v>173</v>
      </c>
      <c r="I103" s="9" t="s">
        <v>174</v>
      </c>
      <c r="J103" s="9" t="s">
        <v>175</v>
      </c>
      <c r="K103" s="15">
        <v>44802</v>
      </c>
      <c r="L103" s="15" t="s">
        <v>176</v>
      </c>
      <c r="M103" s="17" t="s">
        <v>177</v>
      </c>
      <c r="N103" s="13"/>
      <c r="O103" s="40" t="s">
        <v>287</v>
      </c>
    </row>
    <row r="104" spans="1:15" ht="39.950000000000003" customHeight="1" x14ac:dyDescent="0.25">
      <c r="A104" s="12">
        <v>98</v>
      </c>
      <c r="B104" s="13" t="s">
        <v>20</v>
      </c>
      <c r="C104" s="14" t="s">
        <v>17</v>
      </c>
      <c r="D104" s="13" t="s">
        <v>61</v>
      </c>
      <c r="E104" s="12" t="s">
        <v>35</v>
      </c>
      <c r="F104" s="96">
        <v>1</v>
      </c>
      <c r="G104" s="15">
        <v>44799</v>
      </c>
      <c r="H104" s="30" t="s">
        <v>173</v>
      </c>
      <c r="I104" s="9" t="s">
        <v>174</v>
      </c>
      <c r="J104" s="9" t="s">
        <v>175</v>
      </c>
      <c r="K104" s="15">
        <v>44802</v>
      </c>
      <c r="L104" s="15" t="s">
        <v>176</v>
      </c>
      <c r="M104" s="17" t="s">
        <v>177</v>
      </c>
      <c r="N104" s="13"/>
      <c r="O104" s="40" t="s">
        <v>287</v>
      </c>
    </row>
    <row r="105" spans="1:15" ht="39.950000000000003" customHeight="1" x14ac:dyDescent="0.25">
      <c r="A105" s="12">
        <v>99</v>
      </c>
      <c r="B105" s="13" t="s">
        <v>20</v>
      </c>
      <c r="C105" s="14" t="s">
        <v>17</v>
      </c>
      <c r="D105" s="13" t="s">
        <v>63</v>
      </c>
      <c r="E105" s="12" t="s">
        <v>35</v>
      </c>
      <c r="F105" s="96"/>
      <c r="G105" s="15">
        <v>44799</v>
      </c>
      <c r="H105" s="30" t="s">
        <v>173</v>
      </c>
      <c r="I105" s="9" t="s">
        <v>174</v>
      </c>
      <c r="J105" s="9" t="s">
        <v>175</v>
      </c>
      <c r="K105" s="15">
        <v>44802</v>
      </c>
      <c r="L105" s="15" t="s">
        <v>176</v>
      </c>
      <c r="M105" s="17" t="s">
        <v>177</v>
      </c>
      <c r="N105" s="13"/>
      <c r="O105" s="40" t="s">
        <v>287</v>
      </c>
    </row>
    <row r="106" spans="1:15" ht="39.950000000000003" customHeight="1" x14ac:dyDescent="0.25">
      <c r="A106" s="12">
        <v>100</v>
      </c>
      <c r="B106" s="13" t="s">
        <v>20</v>
      </c>
      <c r="C106" s="14" t="s">
        <v>17</v>
      </c>
      <c r="D106" s="13" t="s">
        <v>67</v>
      </c>
      <c r="E106" s="12" t="s">
        <v>35</v>
      </c>
      <c r="F106" s="96">
        <v>1</v>
      </c>
      <c r="G106" s="15">
        <v>44799</v>
      </c>
      <c r="H106" s="30" t="s">
        <v>173</v>
      </c>
      <c r="I106" s="9" t="s">
        <v>174</v>
      </c>
      <c r="J106" s="9" t="s">
        <v>175</v>
      </c>
      <c r="K106" s="15">
        <v>44802</v>
      </c>
      <c r="L106" s="15" t="s">
        <v>176</v>
      </c>
      <c r="M106" s="17" t="s">
        <v>177</v>
      </c>
      <c r="N106" s="13"/>
      <c r="O106" s="40" t="s">
        <v>287</v>
      </c>
    </row>
    <row r="107" spans="1:15" ht="39.950000000000003" customHeight="1" x14ac:dyDescent="0.25">
      <c r="A107" s="12">
        <v>101</v>
      </c>
      <c r="B107" s="13" t="s">
        <v>20</v>
      </c>
      <c r="C107" s="14" t="s">
        <v>17</v>
      </c>
      <c r="D107" s="13" t="s">
        <v>66</v>
      </c>
      <c r="E107" s="12" t="s">
        <v>35</v>
      </c>
      <c r="F107" s="96"/>
      <c r="G107" s="15">
        <v>44799</v>
      </c>
      <c r="H107" s="30" t="s">
        <v>173</v>
      </c>
      <c r="I107" s="9" t="s">
        <v>174</v>
      </c>
      <c r="J107" s="9" t="s">
        <v>175</v>
      </c>
      <c r="K107" s="15">
        <v>44802</v>
      </c>
      <c r="L107" s="15" t="s">
        <v>176</v>
      </c>
      <c r="M107" s="17" t="s">
        <v>177</v>
      </c>
      <c r="N107" s="13"/>
      <c r="O107" s="40" t="s">
        <v>287</v>
      </c>
    </row>
    <row r="108" spans="1:15" ht="39.950000000000003" customHeight="1" x14ac:dyDescent="0.25">
      <c r="A108" s="12">
        <v>102</v>
      </c>
      <c r="B108" s="13" t="s">
        <v>20</v>
      </c>
      <c r="C108" s="14" t="s">
        <v>17</v>
      </c>
      <c r="D108" s="13" t="s">
        <v>68</v>
      </c>
      <c r="E108" s="12" t="s">
        <v>35</v>
      </c>
      <c r="F108" s="96">
        <v>1</v>
      </c>
      <c r="G108" s="15">
        <v>44799</v>
      </c>
      <c r="H108" s="30" t="s">
        <v>173</v>
      </c>
      <c r="I108" s="9" t="s">
        <v>174</v>
      </c>
      <c r="J108" s="9" t="s">
        <v>175</v>
      </c>
      <c r="K108" s="15">
        <v>44802</v>
      </c>
      <c r="L108" s="15" t="s">
        <v>176</v>
      </c>
      <c r="M108" s="17" t="s">
        <v>177</v>
      </c>
      <c r="N108" s="13"/>
      <c r="O108" s="40" t="s">
        <v>287</v>
      </c>
    </row>
    <row r="109" spans="1:15" ht="39.950000000000003" customHeight="1" x14ac:dyDescent="0.25">
      <c r="A109" s="12">
        <v>103</v>
      </c>
      <c r="B109" s="13" t="s">
        <v>20</v>
      </c>
      <c r="C109" s="14" t="s">
        <v>17</v>
      </c>
      <c r="D109" s="13" t="s">
        <v>165</v>
      </c>
      <c r="E109" s="12" t="s">
        <v>35</v>
      </c>
      <c r="F109" s="96"/>
      <c r="G109" s="15">
        <v>44799</v>
      </c>
      <c r="H109" s="30" t="s">
        <v>173</v>
      </c>
      <c r="I109" s="9" t="s">
        <v>174</v>
      </c>
      <c r="J109" s="9" t="s">
        <v>175</v>
      </c>
      <c r="K109" s="15">
        <v>44802</v>
      </c>
      <c r="L109" s="15" t="s">
        <v>176</v>
      </c>
      <c r="M109" s="17" t="s">
        <v>177</v>
      </c>
      <c r="N109" s="13"/>
      <c r="O109" s="40" t="s">
        <v>287</v>
      </c>
    </row>
    <row r="110" spans="1:15" ht="39.950000000000003" customHeight="1" x14ac:dyDescent="0.25">
      <c r="A110" s="12">
        <v>104</v>
      </c>
      <c r="B110" s="13" t="s">
        <v>20</v>
      </c>
      <c r="C110" s="14" t="s">
        <v>17</v>
      </c>
      <c r="D110" s="13" t="s">
        <v>166</v>
      </c>
      <c r="E110" s="12" t="s">
        <v>35</v>
      </c>
      <c r="F110" s="96">
        <v>1</v>
      </c>
      <c r="G110" s="15">
        <v>44799</v>
      </c>
      <c r="H110" s="30" t="s">
        <v>173</v>
      </c>
      <c r="I110" s="9" t="s">
        <v>174</v>
      </c>
      <c r="J110" s="9" t="s">
        <v>175</v>
      </c>
      <c r="K110" s="15">
        <v>44802</v>
      </c>
      <c r="L110" s="15" t="s">
        <v>176</v>
      </c>
      <c r="M110" s="17" t="s">
        <v>177</v>
      </c>
      <c r="N110" s="13"/>
      <c r="O110" s="40" t="s">
        <v>287</v>
      </c>
    </row>
    <row r="111" spans="1:15" ht="39.950000000000003" customHeight="1" x14ac:dyDescent="0.25">
      <c r="A111" s="12">
        <v>105</v>
      </c>
      <c r="B111" s="13" t="s">
        <v>20</v>
      </c>
      <c r="C111" s="14" t="s">
        <v>17</v>
      </c>
      <c r="D111" s="13" t="s">
        <v>167</v>
      </c>
      <c r="E111" s="12" t="s">
        <v>35</v>
      </c>
      <c r="F111" s="96"/>
      <c r="G111" s="15">
        <v>44799</v>
      </c>
      <c r="H111" s="30" t="s">
        <v>173</v>
      </c>
      <c r="I111" s="9" t="s">
        <v>174</v>
      </c>
      <c r="J111" s="9" t="s">
        <v>175</v>
      </c>
      <c r="K111" s="15">
        <v>44802</v>
      </c>
      <c r="L111" s="15" t="s">
        <v>176</v>
      </c>
      <c r="M111" s="17" t="s">
        <v>177</v>
      </c>
      <c r="N111" s="13"/>
      <c r="O111" s="40" t="s">
        <v>287</v>
      </c>
    </row>
    <row r="112" spans="1:15" ht="39.950000000000003" customHeight="1" x14ac:dyDescent="0.25">
      <c r="A112" s="12">
        <v>106</v>
      </c>
      <c r="B112" s="13" t="s">
        <v>20</v>
      </c>
      <c r="C112" s="14" t="s">
        <v>17</v>
      </c>
      <c r="D112" s="13" t="s">
        <v>168</v>
      </c>
      <c r="E112" s="12" t="s">
        <v>35</v>
      </c>
      <c r="F112" s="91">
        <v>1</v>
      </c>
      <c r="G112" s="15">
        <v>44799</v>
      </c>
      <c r="H112" s="30" t="s">
        <v>173</v>
      </c>
      <c r="I112" s="9" t="s">
        <v>174</v>
      </c>
      <c r="J112" s="9" t="s">
        <v>175</v>
      </c>
      <c r="K112" s="15">
        <v>44802</v>
      </c>
      <c r="L112" s="15" t="s">
        <v>176</v>
      </c>
      <c r="M112" s="17" t="s">
        <v>177</v>
      </c>
      <c r="N112" s="13"/>
      <c r="O112" s="40" t="s">
        <v>287</v>
      </c>
    </row>
    <row r="113" spans="1:15" ht="39.950000000000003" customHeight="1" x14ac:dyDescent="0.25">
      <c r="A113" s="12">
        <v>107</v>
      </c>
      <c r="B113" s="13" t="s">
        <v>20</v>
      </c>
      <c r="C113" s="14" t="s">
        <v>17</v>
      </c>
      <c r="D113" s="13" t="s">
        <v>60</v>
      </c>
      <c r="E113" s="12" t="s">
        <v>35</v>
      </c>
      <c r="F113" s="92"/>
      <c r="G113" s="15">
        <v>44799</v>
      </c>
      <c r="H113" s="30" t="s">
        <v>173</v>
      </c>
      <c r="I113" s="9" t="s">
        <v>174</v>
      </c>
      <c r="J113" s="9" t="s">
        <v>175</v>
      </c>
      <c r="K113" s="15">
        <v>44802</v>
      </c>
      <c r="L113" s="15" t="s">
        <v>176</v>
      </c>
      <c r="M113" s="17" t="s">
        <v>177</v>
      </c>
      <c r="N113" s="13"/>
      <c r="O113" s="40" t="s">
        <v>287</v>
      </c>
    </row>
    <row r="114" spans="1:15" ht="39.950000000000003" customHeight="1" x14ac:dyDescent="0.25">
      <c r="A114" s="12">
        <v>108</v>
      </c>
      <c r="B114" s="13" t="s">
        <v>20</v>
      </c>
      <c r="C114" s="14" t="s">
        <v>114</v>
      </c>
      <c r="D114" s="13" t="s">
        <v>169</v>
      </c>
      <c r="E114" s="12" t="s">
        <v>35</v>
      </c>
      <c r="F114" s="91">
        <v>1</v>
      </c>
      <c r="G114" s="15">
        <v>44799</v>
      </c>
      <c r="H114" s="30" t="s">
        <v>173</v>
      </c>
      <c r="I114" s="9" t="s">
        <v>174</v>
      </c>
      <c r="J114" s="9" t="s">
        <v>175</v>
      </c>
      <c r="K114" s="15">
        <v>44802</v>
      </c>
      <c r="L114" s="15" t="s">
        <v>176</v>
      </c>
      <c r="M114" s="17" t="s">
        <v>177</v>
      </c>
      <c r="N114" s="13"/>
      <c r="O114" s="40" t="s">
        <v>287</v>
      </c>
    </row>
    <row r="115" spans="1:15" ht="39.950000000000003" customHeight="1" x14ac:dyDescent="0.25">
      <c r="A115" s="12">
        <v>109</v>
      </c>
      <c r="B115" s="13" t="s">
        <v>20</v>
      </c>
      <c r="C115" s="13" t="s">
        <v>114</v>
      </c>
      <c r="D115" s="13" t="s">
        <v>170</v>
      </c>
      <c r="E115" s="12" t="s">
        <v>35</v>
      </c>
      <c r="F115" s="92"/>
      <c r="G115" s="15">
        <v>44799</v>
      </c>
      <c r="H115" s="30" t="s">
        <v>173</v>
      </c>
      <c r="I115" s="9" t="s">
        <v>174</v>
      </c>
      <c r="J115" s="9" t="s">
        <v>175</v>
      </c>
      <c r="K115" s="15">
        <v>44802</v>
      </c>
      <c r="L115" s="15" t="s">
        <v>176</v>
      </c>
      <c r="M115" s="17" t="s">
        <v>177</v>
      </c>
      <c r="N115" s="13"/>
      <c r="O115" s="40" t="s">
        <v>287</v>
      </c>
    </row>
    <row r="116" spans="1:15" ht="39.950000000000003" customHeight="1" x14ac:dyDescent="0.25">
      <c r="A116" s="12">
        <v>110</v>
      </c>
      <c r="B116" s="13" t="s">
        <v>20</v>
      </c>
      <c r="C116" s="14" t="s">
        <v>114</v>
      </c>
      <c r="D116" s="29" t="s">
        <v>171</v>
      </c>
      <c r="E116" s="12" t="s">
        <v>35</v>
      </c>
      <c r="F116" s="95">
        <v>1</v>
      </c>
      <c r="G116" s="15">
        <v>44799</v>
      </c>
      <c r="H116" s="30" t="s">
        <v>173</v>
      </c>
      <c r="I116" s="9" t="s">
        <v>174</v>
      </c>
      <c r="J116" s="9" t="s">
        <v>175</v>
      </c>
      <c r="K116" s="15">
        <v>44802</v>
      </c>
      <c r="L116" s="15" t="s">
        <v>176</v>
      </c>
      <c r="M116" s="17" t="s">
        <v>177</v>
      </c>
      <c r="N116" s="13"/>
      <c r="O116" s="40" t="s">
        <v>287</v>
      </c>
    </row>
    <row r="117" spans="1:15" ht="39.950000000000003" customHeight="1" x14ac:dyDescent="0.25">
      <c r="A117" s="12">
        <v>111</v>
      </c>
      <c r="B117" s="13" t="s">
        <v>20</v>
      </c>
      <c r="C117" s="14" t="s">
        <v>114</v>
      </c>
      <c r="D117" s="29" t="s">
        <v>172</v>
      </c>
      <c r="E117" s="12" t="s">
        <v>35</v>
      </c>
      <c r="F117" s="92"/>
      <c r="G117" s="15">
        <v>44799</v>
      </c>
      <c r="H117" s="30" t="s">
        <v>173</v>
      </c>
      <c r="I117" s="9" t="s">
        <v>174</v>
      </c>
      <c r="J117" s="9" t="s">
        <v>175</v>
      </c>
      <c r="K117" s="15">
        <v>44802</v>
      </c>
      <c r="L117" s="15" t="s">
        <v>176</v>
      </c>
      <c r="M117" s="17" t="s">
        <v>177</v>
      </c>
      <c r="N117" s="13"/>
      <c r="O117" s="40" t="s">
        <v>287</v>
      </c>
    </row>
    <row r="118" spans="1:15" ht="39.950000000000003" customHeight="1" x14ac:dyDescent="0.25">
      <c r="A118" s="12">
        <v>112</v>
      </c>
      <c r="B118" s="13" t="s">
        <v>20</v>
      </c>
      <c r="C118" s="14" t="s">
        <v>17</v>
      </c>
      <c r="D118" s="13" t="s">
        <v>52</v>
      </c>
      <c r="E118" s="12" t="s">
        <v>18</v>
      </c>
      <c r="F118" s="12"/>
      <c r="G118" s="15">
        <v>44799</v>
      </c>
      <c r="H118" s="16">
        <v>0.58194444444444449</v>
      </c>
      <c r="I118" s="5" t="s">
        <v>239</v>
      </c>
      <c r="J118" s="9" t="s">
        <v>240</v>
      </c>
      <c r="K118" s="15">
        <v>44801</v>
      </c>
      <c r="L118" s="16">
        <v>0.75763888888888886</v>
      </c>
      <c r="M118" s="17" t="s">
        <v>237</v>
      </c>
      <c r="N118" s="13"/>
      <c r="O118" s="40" t="s">
        <v>288</v>
      </c>
    </row>
    <row r="119" spans="1:15" ht="39.950000000000003" customHeight="1" x14ac:dyDescent="0.25">
      <c r="A119" s="12">
        <v>113</v>
      </c>
      <c r="B119" s="13" t="s">
        <v>20</v>
      </c>
      <c r="C119" s="14" t="s">
        <v>17</v>
      </c>
      <c r="D119" s="13" t="s">
        <v>70</v>
      </c>
      <c r="E119" s="12" t="s">
        <v>35</v>
      </c>
      <c r="F119" s="91">
        <v>1</v>
      </c>
      <c r="G119" s="15">
        <v>44799</v>
      </c>
      <c r="H119" s="16">
        <v>0.58194444444444449</v>
      </c>
      <c r="I119" s="5" t="s">
        <v>239</v>
      </c>
      <c r="J119" s="9" t="s">
        <v>240</v>
      </c>
      <c r="K119" s="15">
        <v>44801</v>
      </c>
      <c r="L119" s="16">
        <v>0.75763888888888886</v>
      </c>
      <c r="M119" s="17" t="s">
        <v>237</v>
      </c>
      <c r="N119" s="13"/>
      <c r="O119" s="40" t="s">
        <v>288</v>
      </c>
    </row>
    <row r="120" spans="1:15" ht="39.950000000000003" customHeight="1" x14ac:dyDescent="0.25">
      <c r="A120" s="12">
        <v>114</v>
      </c>
      <c r="B120" s="13" t="s">
        <v>20</v>
      </c>
      <c r="C120" s="14" t="s">
        <v>17</v>
      </c>
      <c r="D120" s="13" t="s">
        <v>71</v>
      </c>
      <c r="E120" s="12" t="s">
        <v>35</v>
      </c>
      <c r="F120" s="92"/>
      <c r="G120" s="15">
        <v>44799</v>
      </c>
      <c r="H120" s="16">
        <v>0.58194444444444449</v>
      </c>
      <c r="I120" s="5" t="s">
        <v>239</v>
      </c>
      <c r="J120" s="9" t="s">
        <v>240</v>
      </c>
      <c r="K120" s="15">
        <v>44801</v>
      </c>
      <c r="L120" s="16">
        <v>0.75763888888888886</v>
      </c>
      <c r="M120" s="17" t="s">
        <v>237</v>
      </c>
      <c r="N120" s="13"/>
      <c r="O120" s="40" t="s">
        <v>288</v>
      </c>
    </row>
    <row r="121" spans="1:15" ht="39.950000000000003" customHeight="1" x14ac:dyDescent="0.25">
      <c r="A121" s="12">
        <v>115</v>
      </c>
      <c r="B121" s="13" t="s">
        <v>20</v>
      </c>
      <c r="C121" s="14" t="s">
        <v>33</v>
      </c>
      <c r="D121" s="13" t="s">
        <v>236</v>
      </c>
      <c r="E121" s="12" t="s">
        <v>35</v>
      </c>
      <c r="F121" s="18"/>
      <c r="G121" s="15">
        <v>44799</v>
      </c>
      <c r="H121" s="16">
        <v>0.58194444444444449</v>
      </c>
      <c r="I121" s="5" t="s">
        <v>239</v>
      </c>
      <c r="J121" s="9" t="s">
        <v>240</v>
      </c>
      <c r="K121" s="15">
        <v>44801</v>
      </c>
      <c r="L121" s="16">
        <v>0.75763888888888886</v>
      </c>
      <c r="M121" s="17" t="s">
        <v>237</v>
      </c>
      <c r="N121" s="13"/>
      <c r="O121" s="40" t="s">
        <v>288</v>
      </c>
    </row>
    <row r="122" spans="1:15" ht="39.950000000000003" customHeight="1" x14ac:dyDescent="0.25">
      <c r="A122" s="12">
        <v>116</v>
      </c>
      <c r="B122" s="13" t="s">
        <v>20</v>
      </c>
      <c r="C122" s="14" t="s">
        <v>17</v>
      </c>
      <c r="D122" s="13" t="s">
        <v>55</v>
      </c>
      <c r="E122" s="12" t="s">
        <v>18</v>
      </c>
      <c r="F122" s="12"/>
      <c r="G122" s="15">
        <v>44799</v>
      </c>
      <c r="H122" s="16">
        <v>0.5</v>
      </c>
      <c r="I122" s="10"/>
      <c r="J122" s="9" t="s">
        <v>238</v>
      </c>
      <c r="K122" s="15">
        <v>44801</v>
      </c>
      <c r="L122" s="17" t="s">
        <v>112</v>
      </c>
      <c r="M122" s="17" t="s">
        <v>251</v>
      </c>
      <c r="N122" s="13"/>
      <c r="O122" s="40" t="s">
        <v>289</v>
      </c>
    </row>
    <row r="123" spans="1:15" ht="39.950000000000003" customHeight="1" x14ac:dyDescent="0.25">
      <c r="A123" s="12">
        <v>117</v>
      </c>
      <c r="B123" s="13" t="s">
        <v>20</v>
      </c>
      <c r="C123" s="14" t="s">
        <v>17</v>
      </c>
      <c r="D123" s="13" t="s">
        <v>72</v>
      </c>
      <c r="E123" s="12" t="s">
        <v>35</v>
      </c>
      <c r="F123" s="91">
        <v>1</v>
      </c>
      <c r="G123" s="15">
        <v>44799</v>
      </c>
      <c r="H123" s="16">
        <v>0.5</v>
      </c>
      <c r="I123" s="10"/>
      <c r="J123" s="9" t="s">
        <v>238</v>
      </c>
      <c r="K123" s="15">
        <v>44801</v>
      </c>
      <c r="L123" s="17" t="s">
        <v>112</v>
      </c>
      <c r="M123" s="17" t="s">
        <v>251</v>
      </c>
      <c r="N123" s="13"/>
      <c r="O123" s="40" t="s">
        <v>289</v>
      </c>
    </row>
    <row r="124" spans="1:15" ht="39.950000000000003" customHeight="1" x14ac:dyDescent="0.25">
      <c r="A124" s="12">
        <v>118</v>
      </c>
      <c r="B124" s="13" t="s">
        <v>20</v>
      </c>
      <c r="C124" s="14" t="s">
        <v>17</v>
      </c>
      <c r="D124" s="13" t="s">
        <v>73</v>
      </c>
      <c r="E124" s="12" t="s">
        <v>35</v>
      </c>
      <c r="F124" s="92"/>
      <c r="G124" s="15">
        <v>44799</v>
      </c>
      <c r="H124" s="16">
        <v>0.5</v>
      </c>
      <c r="I124" s="10"/>
      <c r="J124" s="9" t="s">
        <v>238</v>
      </c>
      <c r="K124" s="15">
        <v>44801</v>
      </c>
      <c r="L124" s="17" t="s">
        <v>112</v>
      </c>
      <c r="M124" s="17" t="s">
        <v>251</v>
      </c>
      <c r="N124" s="13"/>
      <c r="O124" s="40" t="s">
        <v>289</v>
      </c>
    </row>
    <row r="125" spans="1:15" ht="39.950000000000003" customHeight="1" x14ac:dyDescent="0.25">
      <c r="A125" s="12">
        <v>119</v>
      </c>
      <c r="B125" s="13" t="s">
        <v>20</v>
      </c>
      <c r="C125" s="14" t="s">
        <v>33</v>
      </c>
      <c r="D125" s="13" t="s">
        <v>235</v>
      </c>
      <c r="E125" s="12" t="s">
        <v>35</v>
      </c>
      <c r="F125" s="12"/>
      <c r="G125" s="15">
        <v>44799</v>
      </c>
      <c r="H125" s="16">
        <v>0.5</v>
      </c>
      <c r="I125" s="10"/>
      <c r="J125" s="9" t="s">
        <v>238</v>
      </c>
      <c r="K125" s="15">
        <v>44801</v>
      </c>
      <c r="L125" s="17" t="s">
        <v>112</v>
      </c>
      <c r="M125" s="17" t="s">
        <v>251</v>
      </c>
      <c r="N125" s="13"/>
      <c r="O125" s="40" t="s">
        <v>289</v>
      </c>
    </row>
    <row r="126" spans="1:15" ht="39.950000000000003" customHeight="1" x14ac:dyDescent="0.25">
      <c r="A126" s="12">
        <v>120</v>
      </c>
      <c r="B126" s="13" t="s">
        <v>20</v>
      </c>
      <c r="C126" s="14" t="s">
        <v>17</v>
      </c>
      <c r="D126" s="13" t="s">
        <v>56</v>
      </c>
      <c r="E126" s="12" t="s">
        <v>18</v>
      </c>
      <c r="F126" s="12"/>
      <c r="G126" s="31">
        <v>44799</v>
      </c>
      <c r="H126" s="32">
        <v>0.4513888888888889</v>
      </c>
      <c r="I126" s="11" t="s">
        <v>144</v>
      </c>
      <c r="J126" s="11" t="s">
        <v>145</v>
      </c>
      <c r="K126" s="31">
        <v>44802</v>
      </c>
      <c r="L126" s="34" t="s">
        <v>146</v>
      </c>
      <c r="M126" s="34" t="s">
        <v>147</v>
      </c>
      <c r="N126" s="13"/>
      <c r="O126" s="40" t="s">
        <v>290</v>
      </c>
    </row>
    <row r="127" spans="1:15" ht="39.950000000000003" customHeight="1" x14ac:dyDescent="0.25">
      <c r="A127" s="12">
        <v>121</v>
      </c>
      <c r="B127" s="35" t="s">
        <v>20</v>
      </c>
      <c r="C127" s="33" t="s">
        <v>17</v>
      </c>
      <c r="D127" s="36" t="s">
        <v>143</v>
      </c>
      <c r="E127" s="33" t="s">
        <v>111</v>
      </c>
      <c r="F127" s="93">
        <v>1</v>
      </c>
      <c r="G127" s="31">
        <v>44799</v>
      </c>
      <c r="H127" s="32">
        <v>0.4513888888888889</v>
      </c>
      <c r="I127" s="11" t="s">
        <v>144</v>
      </c>
      <c r="J127" s="11" t="s">
        <v>145</v>
      </c>
      <c r="K127" s="31">
        <v>44802</v>
      </c>
      <c r="L127" s="34" t="s">
        <v>146</v>
      </c>
      <c r="M127" s="34" t="s">
        <v>147</v>
      </c>
      <c r="N127" s="13"/>
      <c r="O127" s="40" t="s">
        <v>290</v>
      </c>
    </row>
    <row r="128" spans="1:15" ht="39.950000000000003" customHeight="1" x14ac:dyDescent="0.25">
      <c r="A128" s="12">
        <v>122</v>
      </c>
      <c r="B128" s="35" t="s">
        <v>20</v>
      </c>
      <c r="C128" s="33" t="s">
        <v>17</v>
      </c>
      <c r="D128" s="36" t="s">
        <v>148</v>
      </c>
      <c r="E128" s="33" t="s">
        <v>111</v>
      </c>
      <c r="F128" s="94"/>
      <c r="G128" s="31">
        <v>44799</v>
      </c>
      <c r="H128" s="32">
        <v>0.4513888888888889</v>
      </c>
      <c r="I128" s="11" t="s">
        <v>144</v>
      </c>
      <c r="J128" s="11" t="s">
        <v>145</v>
      </c>
      <c r="K128" s="31">
        <v>44802</v>
      </c>
      <c r="L128" s="33" t="s">
        <v>149</v>
      </c>
      <c r="M128" s="34" t="s">
        <v>147</v>
      </c>
      <c r="N128" s="13"/>
      <c r="O128" s="40" t="s">
        <v>290</v>
      </c>
    </row>
    <row r="129" spans="1:15" ht="39.950000000000003" customHeight="1" x14ac:dyDescent="0.25">
      <c r="A129" s="12">
        <v>123</v>
      </c>
      <c r="B129" s="35" t="s">
        <v>20</v>
      </c>
      <c r="C129" s="33" t="s">
        <v>17</v>
      </c>
      <c r="D129" s="36" t="s">
        <v>150</v>
      </c>
      <c r="E129" s="33" t="s">
        <v>111</v>
      </c>
      <c r="F129" s="93">
        <v>1</v>
      </c>
      <c r="G129" s="31">
        <v>44799</v>
      </c>
      <c r="H129" s="32">
        <v>0.4513888888888889</v>
      </c>
      <c r="I129" s="11" t="s">
        <v>144</v>
      </c>
      <c r="J129" s="11" t="s">
        <v>145</v>
      </c>
      <c r="K129" s="31">
        <v>44802</v>
      </c>
      <c r="L129" s="33" t="s">
        <v>151</v>
      </c>
      <c r="M129" s="34" t="s">
        <v>147</v>
      </c>
      <c r="N129" s="13"/>
      <c r="O129" s="40" t="s">
        <v>290</v>
      </c>
    </row>
    <row r="130" spans="1:15" ht="39.950000000000003" customHeight="1" x14ac:dyDescent="0.25">
      <c r="A130" s="12">
        <v>124</v>
      </c>
      <c r="B130" s="35" t="s">
        <v>20</v>
      </c>
      <c r="C130" s="33" t="s">
        <v>33</v>
      </c>
      <c r="D130" s="36" t="s">
        <v>152</v>
      </c>
      <c r="E130" s="33" t="s">
        <v>111</v>
      </c>
      <c r="F130" s="94"/>
      <c r="G130" s="31">
        <v>44799</v>
      </c>
      <c r="H130" s="32">
        <v>0.4513888888888889</v>
      </c>
      <c r="I130" s="11" t="s">
        <v>144</v>
      </c>
      <c r="J130" s="11" t="s">
        <v>145</v>
      </c>
      <c r="K130" s="31">
        <v>44802</v>
      </c>
      <c r="L130" s="33" t="s">
        <v>153</v>
      </c>
      <c r="M130" s="34" t="s">
        <v>147</v>
      </c>
      <c r="N130" s="13"/>
      <c r="O130" s="40" t="s">
        <v>290</v>
      </c>
    </row>
    <row r="131" spans="1:15" ht="39.950000000000003" customHeight="1" x14ac:dyDescent="0.25">
      <c r="A131" s="12">
        <v>125</v>
      </c>
      <c r="B131" s="13" t="s">
        <v>20</v>
      </c>
      <c r="C131" s="14" t="s">
        <v>17</v>
      </c>
      <c r="D131" s="13" t="s">
        <v>74</v>
      </c>
      <c r="E131" s="12" t="s">
        <v>35</v>
      </c>
      <c r="F131" s="12"/>
      <c r="G131" s="31">
        <v>44799</v>
      </c>
      <c r="H131" s="12"/>
      <c r="I131" s="10"/>
      <c r="J131" s="10"/>
      <c r="K131" s="31">
        <v>44802</v>
      </c>
      <c r="L131" s="12"/>
      <c r="M131" s="12"/>
      <c r="N131" s="13" t="s">
        <v>264</v>
      </c>
      <c r="O131" s="40" t="s">
        <v>75</v>
      </c>
    </row>
    <row r="132" spans="1:15" ht="39.950000000000003" customHeight="1" x14ac:dyDescent="0.25">
      <c r="A132" s="12">
        <v>126</v>
      </c>
      <c r="B132" s="13" t="s">
        <v>20</v>
      </c>
      <c r="C132" s="14" t="s">
        <v>33</v>
      </c>
      <c r="D132" s="13" t="s">
        <v>260</v>
      </c>
      <c r="E132" s="12"/>
      <c r="F132" s="12"/>
      <c r="G132" s="31">
        <v>44799</v>
      </c>
      <c r="H132" s="12"/>
      <c r="I132" s="10"/>
      <c r="J132" s="10"/>
      <c r="K132" s="31">
        <v>44802</v>
      </c>
      <c r="L132" s="12"/>
      <c r="M132" s="12"/>
      <c r="N132" s="13" t="s">
        <v>264</v>
      </c>
      <c r="O132" s="40" t="s">
        <v>75</v>
      </c>
    </row>
    <row r="133" spans="1:15" ht="39.950000000000003" customHeight="1" x14ac:dyDescent="0.25">
      <c r="A133" s="12">
        <v>127</v>
      </c>
      <c r="B133" s="13" t="s">
        <v>20</v>
      </c>
      <c r="C133" s="14" t="s">
        <v>17</v>
      </c>
      <c r="D133" s="13" t="s">
        <v>76</v>
      </c>
      <c r="E133" s="12" t="s">
        <v>35</v>
      </c>
      <c r="F133" s="91">
        <v>1</v>
      </c>
      <c r="G133" s="31">
        <v>44799</v>
      </c>
      <c r="H133" s="16">
        <v>0.32500000000000001</v>
      </c>
      <c r="I133" s="10">
        <v>96</v>
      </c>
      <c r="J133" s="10" t="s">
        <v>263</v>
      </c>
      <c r="K133" s="31">
        <v>44800</v>
      </c>
      <c r="L133" s="16">
        <v>0.81944444444444453</v>
      </c>
      <c r="M133" s="17" t="s">
        <v>189</v>
      </c>
      <c r="N133" s="13"/>
      <c r="O133" s="40" t="s">
        <v>291</v>
      </c>
    </row>
    <row r="134" spans="1:15" ht="39.950000000000003" customHeight="1" x14ac:dyDescent="0.25">
      <c r="A134" s="12">
        <v>128</v>
      </c>
      <c r="B134" s="13" t="s">
        <v>20</v>
      </c>
      <c r="C134" s="14" t="s">
        <v>33</v>
      </c>
      <c r="D134" s="13" t="s">
        <v>188</v>
      </c>
      <c r="E134" s="12" t="s">
        <v>35</v>
      </c>
      <c r="F134" s="92"/>
      <c r="G134" s="31">
        <v>44799</v>
      </c>
      <c r="H134" s="16">
        <v>0.32500000000000001</v>
      </c>
      <c r="I134" s="10">
        <v>96</v>
      </c>
      <c r="J134" s="10" t="s">
        <v>263</v>
      </c>
      <c r="K134" s="31">
        <v>44800</v>
      </c>
      <c r="L134" s="16">
        <v>0.81944444444444453</v>
      </c>
      <c r="M134" s="17" t="s">
        <v>189</v>
      </c>
      <c r="N134" s="13"/>
      <c r="O134" s="40" t="s">
        <v>291</v>
      </c>
    </row>
    <row r="135" spans="1:15" ht="39.950000000000003" customHeight="1" x14ac:dyDescent="0.25">
      <c r="A135" s="12">
        <v>129</v>
      </c>
      <c r="B135" s="13" t="s">
        <v>20</v>
      </c>
      <c r="C135" s="14" t="s">
        <v>17</v>
      </c>
      <c r="D135" s="13" t="s">
        <v>77</v>
      </c>
      <c r="E135" s="12" t="s">
        <v>35</v>
      </c>
      <c r="F135" s="12"/>
      <c r="G135" s="12"/>
      <c r="H135" s="12"/>
      <c r="I135" s="10"/>
      <c r="J135" s="10"/>
      <c r="K135" s="12"/>
      <c r="L135" s="12"/>
      <c r="M135" s="12"/>
      <c r="N135" s="13" t="s">
        <v>264</v>
      </c>
      <c r="O135" s="40" t="s">
        <v>292</v>
      </c>
    </row>
    <row r="136" spans="1:15" ht="39.950000000000003" customHeight="1" x14ac:dyDescent="0.25">
      <c r="A136" s="12">
        <v>130</v>
      </c>
      <c r="B136" s="13" t="s">
        <v>20</v>
      </c>
      <c r="C136" s="14" t="s">
        <v>33</v>
      </c>
      <c r="D136" s="37" t="s">
        <v>262</v>
      </c>
      <c r="E136" s="12"/>
      <c r="F136" s="12"/>
      <c r="G136" s="12"/>
      <c r="H136" s="12"/>
      <c r="I136" s="10"/>
      <c r="J136" s="10"/>
      <c r="K136" s="12"/>
      <c r="L136" s="12"/>
      <c r="M136" s="12"/>
      <c r="N136" s="13" t="s">
        <v>264</v>
      </c>
      <c r="O136" s="40" t="s">
        <v>292</v>
      </c>
    </row>
    <row r="137" spans="1:15" ht="39.950000000000003" customHeight="1" x14ac:dyDescent="0.25">
      <c r="A137" s="12">
        <v>131</v>
      </c>
      <c r="B137" s="13" t="s">
        <v>20</v>
      </c>
      <c r="C137" s="14" t="s">
        <v>17</v>
      </c>
      <c r="D137" s="13" t="s">
        <v>91</v>
      </c>
      <c r="E137" s="12" t="s">
        <v>35</v>
      </c>
      <c r="F137" s="91">
        <v>1</v>
      </c>
      <c r="G137" s="31">
        <v>44799</v>
      </c>
      <c r="H137" s="12"/>
      <c r="I137" s="10"/>
      <c r="J137" s="10"/>
      <c r="K137" s="31">
        <v>44802</v>
      </c>
      <c r="L137" s="12"/>
      <c r="M137" s="13" t="s">
        <v>259</v>
      </c>
      <c r="N137" s="13" t="s">
        <v>264</v>
      </c>
      <c r="O137" s="40" t="s">
        <v>293</v>
      </c>
    </row>
    <row r="138" spans="1:15" ht="39.950000000000003" customHeight="1" x14ac:dyDescent="0.25">
      <c r="A138" s="12">
        <v>132</v>
      </c>
      <c r="B138" s="13" t="s">
        <v>20</v>
      </c>
      <c r="C138" s="14" t="s">
        <v>17</v>
      </c>
      <c r="D138" s="13" t="s">
        <v>257</v>
      </c>
      <c r="E138" s="12" t="s">
        <v>35</v>
      </c>
      <c r="F138" s="92"/>
      <c r="G138" s="31">
        <v>44799</v>
      </c>
      <c r="H138" s="12"/>
      <c r="I138" s="10"/>
      <c r="J138" s="10"/>
      <c r="K138" s="31">
        <v>44802</v>
      </c>
      <c r="L138" s="12"/>
      <c r="M138" s="13" t="s">
        <v>259</v>
      </c>
      <c r="N138" s="13" t="s">
        <v>264</v>
      </c>
      <c r="O138" s="40" t="s">
        <v>293</v>
      </c>
    </row>
    <row r="139" spans="1:15" ht="39.950000000000003" customHeight="1" x14ac:dyDescent="0.25">
      <c r="A139" s="12">
        <v>133</v>
      </c>
      <c r="B139" s="13" t="s">
        <v>20</v>
      </c>
      <c r="C139" s="14" t="s">
        <v>17</v>
      </c>
      <c r="D139" s="13" t="s">
        <v>90</v>
      </c>
      <c r="E139" s="12" t="s">
        <v>35</v>
      </c>
      <c r="F139" s="91">
        <v>1</v>
      </c>
      <c r="G139" s="31">
        <v>44799</v>
      </c>
      <c r="H139" s="12"/>
      <c r="I139" s="10"/>
      <c r="J139" s="10"/>
      <c r="K139" s="31">
        <v>44802</v>
      </c>
      <c r="L139" s="12"/>
      <c r="M139" s="13" t="s">
        <v>259</v>
      </c>
      <c r="N139" s="13" t="s">
        <v>264</v>
      </c>
      <c r="O139" s="40" t="s">
        <v>293</v>
      </c>
    </row>
    <row r="140" spans="1:15" ht="39.950000000000003" customHeight="1" x14ac:dyDescent="0.25">
      <c r="A140" s="12">
        <v>134</v>
      </c>
      <c r="B140" s="13" t="s">
        <v>20</v>
      </c>
      <c r="C140" s="14" t="s">
        <v>33</v>
      </c>
      <c r="D140" s="13" t="s">
        <v>258</v>
      </c>
      <c r="E140" s="12" t="s">
        <v>35</v>
      </c>
      <c r="F140" s="92"/>
      <c r="G140" s="31">
        <v>44799</v>
      </c>
      <c r="H140" s="12"/>
      <c r="I140" s="10"/>
      <c r="J140" s="10"/>
      <c r="K140" s="31">
        <v>44802</v>
      </c>
      <c r="L140" s="12"/>
      <c r="M140" s="13" t="s">
        <v>259</v>
      </c>
      <c r="N140" s="13" t="s">
        <v>264</v>
      </c>
      <c r="O140" s="40" t="s">
        <v>293</v>
      </c>
    </row>
    <row r="141" spans="1:15" ht="39.950000000000003" customHeight="1" x14ac:dyDescent="0.25">
      <c r="A141" s="12">
        <v>135</v>
      </c>
      <c r="B141" s="13" t="s">
        <v>20</v>
      </c>
      <c r="C141" s="14" t="s">
        <v>17</v>
      </c>
      <c r="D141" s="13" t="s">
        <v>92</v>
      </c>
      <c r="E141" s="12" t="s">
        <v>35</v>
      </c>
      <c r="F141" s="91">
        <v>1</v>
      </c>
      <c r="G141" s="31">
        <v>44799</v>
      </c>
      <c r="H141" s="12"/>
      <c r="I141" s="10"/>
      <c r="J141" s="10"/>
      <c r="K141" s="31">
        <v>44802</v>
      </c>
      <c r="L141" s="12"/>
      <c r="M141" s="12"/>
      <c r="N141" s="13" t="s">
        <v>264</v>
      </c>
      <c r="O141" s="40" t="s">
        <v>294</v>
      </c>
    </row>
    <row r="142" spans="1:15" ht="39.950000000000003" customHeight="1" x14ac:dyDescent="0.25">
      <c r="A142" s="12">
        <v>136</v>
      </c>
      <c r="B142" s="13" t="s">
        <v>20</v>
      </c>
      <c r="C142" s="14" t="s">
        <v>33</v>
      </c>
      <c r="D142" s="13" t="s">
        <v>261</v>
      </c>
      <c r="E142" s="12"/>
      <c r="F142" s="92"/>
      <c r="G142" s="31">
        <v>44799</v>
      </c>
      <c r="H142" s="12"/>
      <c r="I142" s="10"/>
      <c r="J142" s="10"/>
      <c r="K142" s="31">
        <v>44802</v>
      </c>
      <c r="L142" s="12"/>
      <c r="M142" s="12"/>
      <c r="N142" s="13" t="s">
        <v>264</v>
      </c>
      <c r="O142" s="40" t="s">
        <v>294</v>
      </c>
    </row>
    <row r="143" spans="1:15" ht="39.950000000000003" customHeight="1" x14ac:dyDescent="0.25">
      <c r="A143" s="12">
        <v>137</v>
      </c>
      <c r="B143" s="13" t="s">
        <v>20</v>
      </c>
      <c r="C143" s="14" t="s">
        <v>17</v>
      </c>
      <c r="D143" s="13" t="s">
        <v>96</v>
      </c>
      <c r="E143" s="12" t="s">
        <v>111</v>
      </c>
      <c r="F143" s="91">
        <v>1</v>
      </c>
      <c r="G143" s="15">
        <v>44799</v>
      </c>
      <c r="H143" s="16"/>
      <c r="I143" s="10"/>
      <c r="J143" s="9" t="s">
        <v>112</v>
      </c>
      <c r="K143" s="15">
        <v>44801</v>
      </c>
      <c r="L143" s="16"/>
      <c r="M143" s="17" t="s">
        <v>113</v>
      </c>
      <c r="N143" s="13"/>
      <c r="O143" s="40" t="s">
        <v>295</v>
      </c>
    </row>
    <row r="144" spans="1:15" ht="39.950000000000003" customHeight="1" x14ac:dyDescent="0.25">
      <c r="A144" s="12">
        <v>138</v>
      </c>
      <c r="B144" s="13" t="s">
        <v>20</v>
      </c>
      <c r="C144" s="14" t="s">
        <v>114</v>
      </c>
      <c r="D144" s="13" t="s">
        <v>115</v>
      </c>
      <c r="E144" s="12" t="s">
        <v>111</v>
      </c>
      <c r="F144" s="92"/>
      <c r="G144" s="15">
        <v>44799</v>
      </c>
      <c r="H144" s="16"/>
      <c r="I144" s="10"/>
      <c r="J144" s="9" t="s">
        <v>112</v>
      </c>
      <c r="K144" s="15">
        <v>44801</v>
      </c>
      <c r="L144" s="16"/>
      <c r="M144" s="17" t="s">
        <v>113</v>
      </c>
      <c r="N144" s="13"/>
      <c r="O144" s="40" t="s">
        <v>295</v>
      </c>
    </row>
    <row r="145" spans="1:15" ht="39.950000000000003" customHeight="1" x14ac:dyDescent="0.25">
      <c r="A145" s="12">
        <v>139</v>
      </c>
      <c r="B145" s="13" t="s">
        <v>20</v>
      </c>
      <c r="C145" s="14" t="s">
        <v>17</v>
      </c>
      <c r="D145" s="13" t="s">
        <v>98</v>
      </c>
      <c r="E145" s="12"/>
      <c r="F145" s="25">
        <v>1</v>
      </c>
      <c r="G145" s="15">
        <v>44799</v>
      </c>
      <c r="H145" s="12"/>
      <c r="I145" s="10"/>
      <c r="J145" s="10"/>
      <c r="K145" s="31">
        <v>44802</v>
      </c>
      <c r="L145" s="12"/>
      <c r="M145" s="12"/>
      <c r="N145" s="13" t="s">
        <v>264</v>
      </c>
      <c r="O145" s="40" t="s">
        <v>296</v>
      </c>
    </row>
    <row r="146" spans="1:15" ht="39.950000000000003" customHeight="1" x14ac:dyDescent="0.25">
      <c r="A146" s="12">
        <v>140</v>
      </c>
      <c r="B146" s="13" t="s">
        <v>20</v>
      </c>
      <c r="C146" s="14" t="s">
        <v>17</v>
      </c>
      <c r="D146" s="13" t="s">
        <v>100</v>
      </c>
      <c r="E146" s="12" t="s">
        <v>35</v>
      </c>
      <c r="F146" s="91">
        <v>1</v>
      </c>
      <c r="G146" s="15">
        <v>44799</v>
      </c>
      <c r="H146" s="12"/>
      <c r="I146" s="10"/>
      <c r="J146" s="10"/>
      <c r="K146" s="31">
        <v>44802</v>
      </c>
      <c r="L146" s="12"/>
      <c r="M146" s="13" t="s">
        <v>248</v>
      </c>
      <c r="N146" s="13" t="s">
        <v>264</v>
      </c>
      <c r="O146" s="40" t="s">
        <v>297</v>
      </c>
    </row>
    <row r="147" spans="1:15" ht="39.950000000000003" customHeight="1" x14ac:dyDescent="0.25">
      <c r="A147" s="12">
        <v>141</v>
      </c>
      <c r="B147" s="13" t="s">
        <v>20</v>
      </c>
      <c r="C147" s="14" t="s">
        <v>33</v>
      </c>
      <c r="D147" s="13" t="s">
        <v>245</v>
      </c>
      <c r="E147" s="12" t="s">
        <v>35</v>
      </c>
      <c r="F147" s="92"/>
      <c r="G147" s="15">
        <v>44799</v>
      </c>
      <c r="H147" s="12"/>
      <c r="I147" s="10"/>
      <c r="J147" s="10"/>
      <c r="K147" s="31">
        <v>44802</v>
      </c>
      <c r="L147" s="12"/>
      <c r="M147" s="13" t="s">
        <v>248</v>
      </c>
      <c r="N147" s="13" t="s">
        <v>264</v>
      </c>
      <c r="O147" s="40" t="s">
        <v>297</v>
      </c>
    </row>
    <row r="148" spans="1:15" ht="39.950000000000003" customHeight="1" x14ac:dyDescent="0.25">
      <c r="A148" s="12">
        <v>142</v>
      </c>
      <c r="B148" s="13" t="s">
        <v>20</v>
      </c>
      <c r="C148" s="14" t="s">
        <v>17</v>
      </c>
      <c r="D148" s="13" t="s">
        <v>102</v>
      </c>
      <c r="E148" s="12" t="s">
        <v>35</v>
      </c>
      <c r="F148" s="91">
        <v>1</v>
      </c>
      <c r="G148" s="15">
        <v>44799</v>
      </c>
      <c r="H148" s="12"/>
      <c r="I148" s="10"/>
      <c r="J148" s="10"/>
      <c r="K148" s="31">
        <v>44802</v>
      </c>
      <c r="L148" s="12"/>
      <c r="M148" s="13" t="s">
        <v>250</v>
      </c>
      <c r="N148" s="13" t="s">
        <v>264</v>
      </c>
      <c r="O148" s="40" t="s">
        <v>298</v>
      </c>
    </row>
    <row r="149" spans="1:15" ht="39.950000000000003" customHeight="1" x14ac:dyDescent="0.25">
      <c r="A149" s="12">
        <v>143</v>
      </c>
      <c r="B149" s="13" t="s">
        <v>20</v>
      </c>
      <c r="C149" s="14" t="s">
        <v>17</v>
      </c>
      <c r="D149" s="13" t="s">
        <v>103</v>
      </c>
      <c r="E149" s="12" t="s">
        <v>35</v>
      </c>
      <c r="F149" s="92"/>
      <c r="G149" s="15">
        <v>44799</v>
      </c>
      <c r="H149" s="12"/>
      <c r="I149" s="10"/>
      <c r="J149" s="10"/>
      <c r="K149" s="31">
        <v>44802</v>
      </c>
      <c r="L149" s="12"/>
      <c r="M149" s="13" t="s">
        <v>250</v>
      </c>
      <c r="N149" s="13" t="s">
        <v>264</v>
      </c>
      <c r="O149" s="40" t="s">
        <v>298</v>
      </c>
    </row>
    <row r="150" spans="1:15" ht="39.950000000000003" customHeight="1" x14ac:dyDescent="0.25">
      <c r="A150" s="12">
        <v>144</v>
      </c>
      <c r="B150" s="13" t="s">
        <v>20</v>
      </c>
      <c r="C150" s="14" t="s">
        <v>33</v>
      </c>
      <c r="D150" s="13" t="s">
        <v>249</v>
      </c>
      <c r="E150" s="12" t="s">
        <v>35</v>
      </c>
      <c r="F150" s="12"/>
      <c r="G150" s="15">
        <v>44799</v>
      </c>
      <c r="H150" s="12"/>
      <c r="I150" s="10"/>
      <c r="J150" s="10"/>
      <c r="K150" s="31">
        <v>44802</v>
      </c>
      <c r="L150" s="12"/>
      <c r="M150" s="13" t="s">
        <v>250</v>
      </c>
      <c r="N150" s="13" t="s">
        <v>264</v>
      </c>
      <c r="O150" s="40" t="s">
        <v>298</v>
      </c>
    </row>
    <row r="151" spans="1:15" ht="39.950000000000003" customHeight="1" x14ac:dyDescent="0.25">
      <c r="A151" s="12">
        <v>145</v>
      </c>
      <c r="B151" s="13" t="s">
        <v>20</v>
      </c>
      <c r="C151" s="14" t="s">
        <v>17</v>
      </c>
      <c r="D151" s="13" t="s">
        <v>116</v>
      </c>
      <c r="E151" s="12" t="s">
        <v>35</v>
      </c>
      <c r="F151" s="91">
        <v>1</v>
      </c>
      <c r="G151" s="15">
        <v>44799</v>
      </c>
      <c r="H151" s="16">
        <v>0.4513888888888889</v>
      </c>
      <c r="I151" s="10" t="s">
        <v>117</v>
      </c>
      <c r="J151" s="9" t="s">
        <v>118</v>
      </c>
      <c r="K151" s="15">
        <v>44801</v>
      </c>
      <c r="L151" s="16" t="s">
        <v>119</v>
      </c>
      <c r="M151" s="17" t="s">
        <v>120</v>
      </c>
      <c r="N151" s="13"/>
      <c r="O151" s="40" t="s">
        <v>104</v>
      </c>
    </row>
    <row r="152" spans="1:15" ht="39.950000000000003" customHeight="1" x14ac:dyDescent="0.25">
      <c r="A152" s="12">
        <v>146</v>
      </c>
      <c r="B152" s="13" t="s">
        <v>20</v>
      </c>
      <c r="C152" s="14" t="s">
        <v>33</v>
      </c>
      <c r="D152" s="13" t="s">
        <v>121</v>
      </c>
      <c r="E152" s="12" t="s">
        <v>35</v>
      </c>
      <c r="F152" s="92"/>
      <c r="G152" s="15">
        <v>44799</v>
      </c>
      <c r="H152" s="16">
        <v>0.41319444444444442</v>
      </c>
      <c r="I152" s="10" t="s">
        <v>122</v>
      </c>
      <c r="J152" s="9" t="s">
        <v>118</v>
      </c>
      <c r="K152" s="15">
        <v>44801</v>
      </c>
      <c r="L152" s="16" t="s">
        <v>119</v>
      </c>
      <c r="M152" s="17" t="s">
        <v>120</v>
      </c>
      <c r="N152" s="13"/>
      <c r="O152" s="40" t="s">
        <v>104</v>
      </c>
    </row>
    <row r="153" spans="1:15" ht="39.950000000000003" customHeight="1" x14ac:dyDescent="0.25">
      <c r="A153" s="12">
        <v>147</v>
      </c>
      <c r="B153" s="13" t="s">
        <v>20</v>
      </c>
      <c r="C153" s="14" t="s">
        <v>17</v>
      </c>
      <c r="D153" s="13" t="s">
        <v>265</v>
      </c>
      <c r="E153" s="12" t="s">
        <v>35</v>
      </c>
      <c r="F153" s="91">
        <v>1</v>
      </c>
      <c r="G153" s="15">
        <v>44799</v>
      </c>
      <c r="H153" s="12"/>
      <c r="I153" s="10"/>
      <c r="J153" s="10"/>
      <c r="K153" s="15">
        <v>44802</v>
      </c>
      <c r="L153" s="12"/>
      <c r="M153" s="12"/>
      <c r="N153" s="13"/>
      <c r="O153" s="40" t="s">
        <v>299</v>
      </c>
    </row>
    <row r="154" spans="1:15" ht="39.950000000000003" customHeight="1" x14ac:dyDescent="0.25">
      <c r="A154" s="12">
        <v>148</v>
      </c>
      <c r="B154" s="13" t="s">
        <v>20</v>
      </c>
      <c r="C154" s="14" t="s">
        <v>17</v>
      </c>
      <c r="D154" s="13" t="s">
        <v>266</v>
      </c>
      <c r="E154" s="12" t="s">
        <v>35</v>
      </c>
      <c r="F154" s="92"/>
      <c r="G154" s="15">
        <v>44799</v>
      </c>
      <c r="H154" s="12"/>
      <c r="I154" s="10"/>
      <c r="J154" s="10"/>
      <c r="K154" s="15">
        <v>44802</v>
      </c>
      <c r="L154" s="12"/>
      <c r="M154" s="12"/>
      <c r="N154" s="13"/>
      <c r="O154" s="40" t="s">
        <v>299</v>
      </c>
    </row>
    <row r="155" spans="1:15" ht="39.950000000000003" customHeight="1" x14ac:dyDescent="0.25">
      <c r="A155" s="12">
        <v>149</v>
      </c>
      <c r="B155" s="13" t="s">
        <v>20</v>
      </c>
      <c r="C155" s="14" t="s">
        <v>17</v>
      </c>
      <c r="D155" s="13" t="s">
        <v>267</v>
      </c>
      <c r="E155" s="12" t="s">
        <v>35</v>
      </c>
      <c r="F155" s="91">
        <v>1</v>
      </c>
      <c r="G155" s="15">
        <v>44799</v>
      </c>
      <c r="H155" s="12"/>
      <c r="I155" s="10"/>
      <c r="J155" s="10"/>
      <c r="K155" s="15">
        <v>44802</v>
      </c>
      <c r="L155" s="12"/>
      <c r="M155" s="12"/>
      <c r="N155" s="13"/>
      <c r="O155" s="40" t="s">
        <v>299</v>
      </c>
    </row>
    <row r="156" spans="1:15" ht="39.950000000000003" customHeight="1" x14ac:dyDescent="0.25">
      <c r="A156" s="12">
        <v>150</v>
      </c>
      <c r="B156" s="13" t="s">
        <v>20</v>
      </c>
      <c r="C156" s="14" t="s">
        <v>17</v>
      </c>
      <c r="D156" s="13" t="s">
        <v>268</v>
      </c>
      <c r="E156" s="12" t="s">
        <v>35</v>
      </c>
      <c r="F156" s="92"/>
      <c r="G156" s="15">
        <v>44799</v>
      </c>
      <c r="H156" s="12"/>
      <c r="I156" s="10"/>
      <c r="J156" s="10"/>
      <c r="K156" s="15">
        <v>44802</v>
      </c>
      <c r="L156" s="12"/>
      <c r="M156" s="12"/>
      <c r="N156" s="13"/>
      <c r="O156" s="40" t="s">
        <v>299</v>
      </c>
    </row>
    <row r="157" spans="1:15" ht="39.950000000000003" customHeight="1" x14ac:dyDescent="0.25">
      <c r="A157" s="12">
        <v>151</v>
      </c>
      <c r="B157" s="13" t="s">
        <v>20</v>
      </c>
      <c r="C157" s="14" t="s">
        <v>17</v>
      </c>
      <c r="D157" s="13" t="s">
        <v>269</v>
      </c>
      <c r="E157" s="12" t="s">
        <v>18</v>
      </c>
      <c r="F157" s="91">
        <v>1</v>
      </c>
      <c r="G157" s="15">
        <v>44799</v>
      </c>
      <c r="H157" s="12"/>
      <c r="I157" s="10"/>
      <c r="J157" s="10"/>
      <c r="K157" s="15">
        <v>44802</v>
      </c>
      <c r="L157" s="12"/>
      <c r="M157" s="12"/>
      <c r="N157" s="13"/>
      <c r="O157" s="40" t="s">
        <v>299</v>
      </c>
    </row>
    <row r="158" spans="1:15" ht="39.950000000000003" customHeight="1" x14ac:dyDescent="0.25">
      <c r="A158" s="12">
        <v>152</v>
      </c>
      <c r="B158" s="13" t="s">
        <v>20</v>
      </c>
      <c r="C158" s="14" t="s">
        <v>17</v>
      </c>
      <c r="D158" s="13" t="s">
        <v>270</v>
      </c>
      <c r="E158" s="12" t="s">
        <v>18</v>
      </c>
      <c r="F158" s="95"/>
      <c r="G158" s="15">
        <v>44799</v>
      </c>
      <c r="H158" s="12"/>
      <c r="I158" s="10"/>
      <c r="J158" s="10"/>
      <c r="K158" s="15">
        <v>44802</v>
      </c>
      <c r="L158" s="12"/>
      <c r="M158" s="12"/>
      <c r="N158" s="13"/>
      <c r="O158" s="40" t="s">
        <v>299</v>
      </c>
    </row>
    <row r="159" spans="1:15" ht="39.950000000000003" customHeight="1" x14ac:dyDescent="0.25">
      <c r="A159" s="12">
        <v>153</v>
      </c>
      <c r="B159" s="13" t="s">
        <v>20</v>
      </c>
      <c r="C159" s="14" t="s">
        <v>17</v>
      </c>
      <c r="D159" s="13" t="s">
        <v>271</v>
      </c>
      <c r="E159" s="12" t="s">
        <v>18</v>
      </c>
      <c r="F159" s="92"/>
      <c r="G159" s="15">
        <v>44799</v>
      </c>
      <c r="H159" s="12"/>
      <c r="I159" s="10"/>
      <c r="J159" s="10"/>
      <c r="K159" s="15">
        <v>44802</v>
      </c>
      <c r="L159" s="12"/>
      <c r="M159" s="12"/>
      <c r="N159" s="13"/>
      <c r="O159" s="40" t="s">
        <v>299</v>
      </c>
    </row>
    <row r="160" spans="1:15" ht="33" x14ac:dyDescent="0.25">
      <c r="A160" s="12">
        <v>154</v>
      </c>
      <c r="B160" s="8" t="s">
        <v>106</v>
      </c>
      <c r="C160" s="8" t="s">
        <v>114</v>
      </c>
      <c r="D160" s="7" t="s">
        <v>300</v>
      </c>
      <c r="E160" s="6" t="s">
        <v>35</v>
      </c>
      <c r="F160" s="6"/>
      <c r="G160" s="15">
        <v>44799</v>
      </c>
      <c r="H160" s="6"/>
      <c r="I160" s="6"/>
      <c r="J160" s="10"/>
      <c r="K160" s="15">
        <v>44802</v>
      </c>
      <c r="L160" s="6"/>
      <c r="M160" s="10"/>
      <c r="N160" s="7"/>
      <c r="O160" s="38" t="s">
        <v>105</v>
      </c>
    </row>
    <row r="161" spans="1:15" ht="33.75" customHeight="1" x14ac:dyDescent="0.25">
      <c r="A161" s="12">
        <v>155</v>
      </c>
      <c r="B161" s="8" t="s">
        <v>106</v>
      </c>
      <c r="C161" s="8" t="s">
        <v>114</v>
      </c>
      <c r="D161" s="7" t="s">
        <v>301</v>
      </c>
      <c r="E161" s="6" t="s">
        <v>35</v>
      </c>
      <c r="F161" s="6"/>
      <c r="G161" s="15">
        <v>44799</v>
      </c>
      <c r="H161" s="6"/>
      <c r="I161" s="6"/>
      <c r="J161" s="10"/>
      <c r="K161" s="15">
        <v>44802</v>
      </c>
      <c r="L161" s="6"/>
      <c r="M161" s="10"/>
      <c r="N161" s="7"/>
      <c r="O161" s="38" t="s">
        <v>105</v>
      </c>
    </row>
    <row r="162" spans="1:15" ht="16.5" x14ac:dyDescent="0.25">
      <c r="A162" s="12">
        <v>156</v>
      </c>
      <c r="B162" s="8"/>
      <c r="C162" s="8"/>
      <c r="D162" s="8"/>
      <c r="E162" s="6"/>
      <c r="F162" s="6"/>
      <c r="G162" s="6"/>
      <c r="H162" s="6"/>
      <c r="I162" s="6"/>
      <c r="J162" s="10"/>
      <c r="K162" s="6"/>
      <c r="L162" s="6"/>
      <c r="M162" s="10"/>
      <c r="N162" s="7"/>
      <c r="O162" s="38" t="s">
        <v>105</v>
      </c>
    </row>
    <row r="163" spans="1:15" ht="16.5" x14ac:dyDescent="0.25">
      <c r="A163" s="12">
        <v>157</v>
      </c>
      <c r="B163" s="8"/>
      <c r="C163" s="8"/>
      <c r="D163" s="8"/>
      <c r="E163" s="6"/>
      <c r="F163" s="6"/>
      <c r="G163" s="6"/>
      <c r="H163" s="6"/>
      <c r="I163" s="6"/>
      <c r="J163" s="10"/>
      <c r="K163" s="6"/>
      <c r="L163" s="6"/>
      <c r="M163" s="10"/>
      <c r="N163" s="7"/>
      <c r="O163" s="38" t="s">
        <v>105</v>
      </c>
    </row>
    <row r="164" spans="1:15" ht="16.5" x14ac:dyDescent="0.25">
      <c r="A164" s="12">
        <v>158</v>
      </c>
      <c r="B164" s="8"/>
      <c r="C164" s="8"/>
      <c r="D164" s="8"/>
      <c r="E164" s="6"/>
      <c r="F164" s="6"/>
      <c r="G164" s="6"/>
      <c r="H164" s="6"/>
      <c r="I164" s="6"/>
      <c r="J164" s="10"/>
      <c r="K164" s="6"/>
      <c r="L164" s="6"/>
      <c r="M164" s="10"/>
      <c r="N164" s="7"/>
      <c r="O164" s="38" t="s">
        <v>105</v>
      </c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5" x14ac:dyDescent="0.25">
      <c r="A166" s="1"/>
      <c r="B166" s="2" t="s">
        <v>10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5" x14ac:dyDescent="0.25">
      <c r="A168" s="1"/>
      <c r="B168" s="2" t="s">
        <v>12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</sheetData>
  <mergeCells count="71">
    <mergeCell ref="F39:F40"/>
    <mergeCell ref="F41:F42"/>
    <mergeCell ref="F43:F44"/>
    <mergeCell ref="F73:F74"/>
    <mergeCell ref="F155:F156"/>
    <mergeCell ref="F157:F159"/>
    <mergeCell ref="F45:F46"/>
    <mergeCell ref="F47:F48"/>
    <mergeCell ref="F65:F66"/>
    <mergeCell ref="F139:F140"/>
    <mergeCell ref="F146:F147"/>
    <mergeCell ref="F148:F149"/>
    <mergeCell ref="F151:F152"/>
    <mergeCell ref="F137:F138"/>
    <mergeCell ref="F141:F142"/>
    <mergeCell ref="F143:F144"/>
    <mergeCell ref="F153:F154"/>
    <mergeCell ref="F79:F80"/>
    <mergeCell ref="F63:F64"/>
    <mergeCell ref="F71:F72"/>
    <mergeCell ref="A1:O1"/>
    <mergeCell ref="A2:O2"/>
    <mergeCell ref="F15:F16"/>
    <mergeCell ref="F123:F124"/>
    <mergeCell ref="F108:F109"/>
    <mergeCell ref="F110:F111"/>
    <mergeCell ref="F20:F21"/>
    <mergeCell ref="F33:F34"/>
    <mergeCell ref="F93:F94"/>
    <mergeCell ref="F95:F96"/>
    <mergeCell ref="F67:F68"/>
    <mergeCell ref="F69:F70"/>
    <mergeCell ref="F81:F82"/>
    <mergeCell ref="F86:F87"/>
    <mergeCell ref="F88:F89"/>
    <mergeCell ref="F90:F91"/>
    <mergeCell ref="N5:N6"/>
    <mergeCell ref="A3:N3"/>
    <mergeCell ref="F10:F11"/>
    <mergeCell ref="G5:J5"/>
    <mergeCell ref="F5:F6"/>
    <mergeCell ref="A5:A6"/>
    <mergeCell ref="B5:B6"/>
    <mergeCell ref="C5:C6"/>
    <mergeCell ref="D5:D6"/>
    <mergeCell ref="E5:E6"/>
    <mergeCell ref="F13:F14"/>
    <mergeCell ref="M5:M6"/>
    <mergeCell ref="K5:L5"/>
    <mergeCell ref="F18:F19"/>
    <mergeCell ref="F25:F26"/>
    <mergeCell ref="F27:F28"/>
    <mergeCell ref="F29:F30"/>
    <mergeCell ref="F31:F32"/>
    <mergeCell ref="I22:J22"/>
    <mergeCell ref="F35:F36"/>
    <mergeCell ref="F37:F38"/>
    <mergeCell ref="F133:F134"/>
    <mergeCell ref="F129:F130"/>
    <mergeCell ref="F114:F115"/>
    <mergeCell ref="F116:F117"/>
    <mergeCell ref="F97:F98"/>
    <mergeCell ref="F112:F113"/>
    <mergeCell ref="F119:F120"/>
    <mergeCell ref="F100:F101"/>
    <mergeCell ref="F102:F103"/>
    <mergeCell ref="F104:F105"/>
    <mergeCell ref="F106:F107"/>
    <mergeCell ref="F53:F54"/>
    <mergeCell ref="F55:F56"/>
    <mergeCell ref="F127:F128"/>
  </mergeCells>
  <conditionalFormatting sqref="D38 D42:D52">
    <cfRule type="containsErrors" dxfId="7" priority="2">
      <formula>ISERROR(D38)</formula>
    </cfRule>
    <cfRule type="cellIs" dxfId="6" priority="3" operator="equal">
      <formula>0</formula>
    </cfRule>
  </conditionalFormatting>
  <conditionalFormatting sqref="D44">
    <cfRule type="duplicateValues" dxfId="5" priority="1" stopIfTrue="1"/>
  </conditionalFormatting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"/>
  <sheetViews>
    <sheetView topLeftCell="A31" workbookViewId="0">
      <selection activeCell="D38" sqref="D38"/>
    </sheetView>
  </sheetViews>
  <sheetFormatPr defaultRowHeight="15" x14ac:dyDescent="0.25"/>
  <cols>
    <col min="1" max="1" width="4.85546875" customWidth="1"/>
    <col min="2" max="2" width="6.5703125" customWidth="1"/>
    <col min="3" max="3" width="9.28515625" customWidth="1"/>
    <col min="4" max="4" width="16.7109375" customWidth="1"/>
    <col min="5" max="5" width="5.5703125" customWidth="1"/>
    <col min="6" max="6" width="6.140625" customWidth="1"/>
    <col min="7" max="7" width="9.42578125" customWidth="1"/>
    <col min="8" max="8" width="9.28515625" customWidth="1"/>
    <col min="9" max="9" width="6.7109375" customWidth="1"/>
    <col min="10" max="10" width="9.85546875" customWidth="1"/>
    <col min="11" max="11" width="10.42578125" customWidth="1"/>
    <col min="12" max="12" width="8.7109375" customWidth="1"/>
    <col min="13" max="13" width="15.28515625" customWidth="1"/>
    <col min="14" max="14" width="11.42578125" customWidth="1"/>
    <col min="15" max="15" width="13.28515625" customWidth="1"/>
  </cols>
  <sheetData>
    <row r="1" spans="1:16" ht="20.25" customHeight="1" x14ac:dyDescent="0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ht="21" customHeight="1" x14ac:dyDescent="0.25">
      <c r="A2" s="108" t="s">
        <v>306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21" customHeight="1" x14ac:dyDescent="0.25">
      <c r="A3" s="109" t="s">
        <v>308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6" ht="21" customHeight="1" x14ac:dyDescent="0.3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"/>
    </row>
    <row r="6" spans="1:16" ht="24" customHeight="1" x14ac:dyDescent="0.25">
      <c r="A6" s="106" t="s">
        <v>0</v>
      </c>
      <c r="B6" s="106" t="s">
        <v>13</v>
      </c>
      <c r="C6" s="106" t="s">
        <v>272</v>
      </c>
      <c r="D6" s="106" t="s">
        <v>14</v>
      </c>
      <c r="E6" s="106" t="s">
        <v>1</v>
      </c>
      <c r="F6" s="99" t="s">
        <v>16</v>
      </c>
      <c r="G6" s="103" t="s">
        <v>4</v>
      </c>
      <c r="H6" s="104"/>
      <c r="I6" s="104"/>
      <c r="J6" s="105"/>
      <c r="K6" s="101" t="s">
        <v>9</v>
      </c>
      <c r="L6" s="101"/>
      <c r="M6" s="99" t="s">
        <v>11</v>
      </c>
      <c r="N6" s="99" t="s">
        <v>15</v>
      </c>
      <c r="O6" s="39"/>
    </row>
    <row r="7" spans="1:16" ht="91.5" customHeight="1" x14ac:dyDescent="0.25">
      <c r="A7" s="106"/>
      <c r="B7" s="106"/>
      <c r="C7" s="106"/>
      <c r="D7" s="106"/>
      <c r="E7" s="106"/>
      <c r="F7" s="100"/>
      <c r="G7" s="4" t="s">
        <v>2</v>
      </c>
      <c r="H7" s="5" t="s">
        <v>5</v>
      </c>
      <c r="I7" s="5" t="s">
        <v>7</v>
      </c>
      <c r="J7" s="5" t="s">
        <v>6</v>
      </c>
      <c r="K7" s="4" t="s">
        <v>3</v>
      </c>
      <c r="L7" s="5" t="s">
        <v>8</v>
      </c>
      <c r="M7" s="100"/>
      <c r="N7" s="100"/>
      <c r="O7" s="39"/>
    </row>
    <row r="8" spans="1:16" ht="39.950000000000003" customHeight="1" x14ac:dyDescent="0.25">
      <c r="A8" s="12">
        <v>1</v>
      </c>
      <c r="B8" s="13" t="s">
        <v>190</v>
      </c>
      <c r="C8" s="14" t="s">
        <v>17</v>
      </c>
      <c r="D8" s="13" t="s">
        <v>32</v>
      </c>
      <c r="E8" s="12" t="s">
        <v>18</v>
      </c>
      <c r="F8" s="91">
        <v>1</v>
      </c>
      <c r="G8" s="15">
        <v>44799</v>
      </c>
      <c r="H8" s="16">
        <v>0.33333333333333331</v>
      </c>
      <c r="I8" s="42" t="s">
        <v>218</v>
      </c>
      <c r="J8" s="10" t="s">
        <v>219</v>
      </c>
      <c r="K8" s="15">
        <v>44801</v>
      </c>
      <c r="L8" s="16">
        <v>0.79166666666666663</v>
      </c>
      <c r="M8" s="17" t="s">
        <v>220</v>
      </c>
      <c r="N8" s="13"/>
      <c r="O8" s="40" t="s">
        <v>59</v>
      </c>
      <c r="P8" s="43">
        <v>1</v>
      </c>
    </row>
    <row r="9" spans="1:16" ht="39.950000000000003" customHeight="1" x14ac:dyDescent="0.25">
      <c r="A9" s="12">
        <v>2</v>
      </c>
      <c r="B9" s="13" t="s">
        <v>323</v>
      </c>
      <c r="C9" s="118" t="s">
        <v>33</v>
      </c>
      <c r="D9" s="119" t="s">
        <v>217</v>
      </c>
      <c r="E9" s="120" t="s">
        <v>18</v>
      </c>
      <c r="F9" s="92"/>
      <c r="G9" s="15">
        <v>44799</v>
      </c>
      <c r="H9" s="16">
        <v>0.33333333333333331</v>
      </c>
      <c r="I9" s="42" t="s">
        <v>218</v>
      </c>
      <c r="J9" s="10" t="s">
        <v>219</v>
      </c>
      <c r="K9" s="15">
        <v>44801</v>
      </c>
      <c r="L9" s="16">
        <v>0.79166666666666663</v>
      </c>
      <c r="M9" s="17" t="s">
        <v>220</v>
      </c>
      <c r="N9" s="13"/>
      <c r="O9" s="40" t="s">
        <v>59</v>
      </c>
      <c r="P9" s="43">
        <v>2</v>
      </c>
    </row>
    <row r="10" spans="1:16" ht="39.950000000000003" customHeight="1" x14ac:dyDescent="0.25">
      <c r="A10" s="12">
        <v>3</v>
      </c>
      <c r="B10" s="13" t="s">
        <v>190</v>
      </c>
      <c r="C10" s="14" t="s">
        <v>17</v>
      </c>
      <c r="D10" s="13" t="s">
        <v>191</v>
      </c>
      <c r="E10" s="12" t="s">
        <v>18</v>
      </c>
      <c r="F10" s="91">
        <v>2</v>
      </c>
      <c r="G10" s="15">
        <v>44799</v>
      </c>
      <c r="H10" s="16">
        <v>0.33333333333333331</v>
      </c>
      <c r="I10" s="42" t="s">
        <v>218</v>
      </c>
      <c r="J10" s="10" t="s">
        <v>219</v>
      </c>
      <c r="K10" s="15">
        <v>44801</v>
      </c>
      <c r="L10" s="16">
        <v>0.79166666666666663</v>
      </c>
      <c r="M10" s="17" t="s">
        <v>220</v>
      </c>
      <c r="N10" s="13"/>
      <c r="O10" s="40" t="s">
        <v>59</v>
      </c>
      <c r="P10" s="43">
        <v>3</v>
      </c>
    </row>
    <row r="11" spans="1:16" ht="39.950000000000003" customHeight="1" x14ac:dyDescent="0.25">
      <c r="A11" s="12">
        <v>4</v>
      </c>
      <c r="B11" s="13" t="s">
        <v>190</v>
      </c>
      <c r="C11" s="14" t="s">
        <v>17</v>
      </c>
      <c r="D11" s="13" t="s">
        <v>192</v>
      </c>
      <c r="E11" s="12" t="s">
        <v>18</v>
      </c>
      <c r="F11" s="92"/>
      <c r="G11" s="15">
        <v>44799</v>
      </c>
      <c r="H11" s="16">
        <v>0.33333333333333331</v>
      </c>
      <c r="I11" s="42" t="s">
        <v>218</v>
      </c>
      <c r="J11" s="10" t="s">
        <v>219</v>
      </c>
      <c r="K11" s="15">
        <v>44801</v>
      </c>
      <c r="L11" s="16">
        <v>0.79166666666666663</v>
      </c>
      <c r="M11" s="17" t="s">
        <v>220</v>
      </c>
      <c r="N11" s="13"/>
      <c r="O11" s="40" t="s">
        <v>59</v>
      </c>
      <c r="P11" s="43">
        <v>4</v>
      </c>
    </row>
    <row r="12" spans="1:16" ht="39.950000000000003" customHeight="1" x14ac:dyDescent="0.25">
      <c r="A12" s="12">
        <v>5</v>
      </c>
      <c r="B12" s="13" t="s">
        <v>193</v>
      </c>
      <c r="C12" s="14" t="s">
        <v>17</v>
      </c>
      <c r="D12" s="13" t="s">
        <v>36</v>
      </c>
      <c r="E12" s="12" t="s">
        <v>18</v>
      </c>
      <c r="F12" s="91">
        <v>3</v>
      </c>
      <c r="G12" s="15">
        <v>44799</v>
      </c>
      <c r="H12" s="16">
        <v>0.33333333333333331</v>
      </c>
      <c r="I12" s="42" t="s">
        <v>218</v>
      </c>
      <c r="J12" s="10" t="s">
        <v>219</v>
      </c>
      <c r="K12" s="15">
        <v>44801</v>
      </c>
      <c r="L12" s="16">
        <v>0.79166666666666663</v>
      </c>
      <c r="M12" s="17" t="s">
        <v>220</v>
      </c>
      <c r="N12" s="13"/>
      <c r="O12" s="40" t="s">
        <v>59</v>
      </c>
      <c r="P12" s="43">
        <v>5</v>
      </c>
    </row>
    <row r="13" spans="1:16" ht="39.950000000000003" customHeight="1" x14ac:dyDescent="0.25">
      <c r="A13" s="12">
        <v>6</v>
      </c>
      <c r="B13" s="13" t="s">
        <v>193</v>
      </c>
      <c r="C13" s="14" t="s">
        <v>17</v>
      </c>
      <c r="D13" s="13" t="s">
        <v>37</v>
      </c>
      <c r="E13" s="12" t="s">
        <v>18</v>
      </c>
      <c r="F13" s="92"/>
      <c r="G13" s="15">
        <v>44799</v>
      </c>
      <c r="H13" s="16">
        <v>0.33333333333333331</v>
      </c>
      <c r="I13" s="42" t="s">
        <v>218</v>
      </c>
      <c r="J13" s="10" t="s">
        <v>219</v>
      </c>
      <c r="K13" s="15">
        <v>44801</v>
      </c>
      <c r="L13" s="16">
        <v>0.79166666666666663</v>
      </c>
      <c r="M13" s="17" t="s">
        <v>220</v>
      </c>
      <c r="N13" s="13"/>
      <c r="O13" s="40" t="s">
        <v>59</v>
      </c>
      <c r="P13" s="43">
        <v>6</v>
      </c>
    </row>
    <row r="14" spans="1:16" ht="39.950000000000003" customHeight="1" x14ac:dyDescent="0.25">
      <c r="A14" s="12">
        <v>7</v>
      </c>
      <c r="B14" s="13" t="s">
        <v>193</v>
      </c>
      <c r="C14" s="14" t="s">
        <v>17</v>
      </c>
      <c r="D14" s="13" t="s">
        <v>194</v>
      </c>
      <c r="E14" s="12" t="s">
        <v>18</v>
      </c>
      <c r="F14" s="91">
        <v>4</v>
      </c>
      <c r="G14" s="15">
        <v>44799</v>
      </c>
      <c r="H14" s="16">
        <v>0.33333333333333331</v>
      </c>
      <c r="I14" s="42" t="s">
        <v>218</v>
      </c>
      <c r="J14" s="10" t="s">
        <v>219</v>
      </c>
      <c r="K14" s="15">
        <v>44801</v>
      </c>
      <c r="L14" s="16">
        <v>0.79166666666666663</v>
      </c>
      <c r="M14" s="17" t="s">
        <v>220</v>
      </c>
      <c r="N14" s="13"/>
      <c r="O14" s="40" t="s">
        <v>59</v>
      </c>
      <c r="P14" s="43">
        <v>7</v>
      </c>
    </row>
    <row r="15" spans="1:16" ht="39.950000000000003" customHeight="1" x14ac:dyDescent="0.25">
      <c r="A15" s="12">
        <v>8</v>
      </c>
      <c r="B15" s="13" t="s">
        <v>193</v>
      </c>
      <c r="C15" s="14" t="s">
        <v>17</v>
      </c>
      <c r="D15" s="13" t="s">
        <v>195</v>
      </c>
      <c r="E15" s="12" t="s">
        <v>18</v>
      </c>
      <c r="F15" s="92"/>
      <c r="G15" s="15">
        <v>44799</v>
      </c>
      <c r="H15" s="16">
        <v>0.33333333333333331</v>
      </c>
      <c r="I15" s="42" t="s">
        <v>218</v>
      </c>
      <c r="J15" s="10" t="s">
        <v>219</v>
      </c>
      <c r="K15" s="15">
        <v>44801</v>
      </c>
      <c r="L15" s="16">
        <v>0.79166666666666663</v>
      </c>
      <c r="M15" s="17" t="s">
        <v>220</v>
      </c>
      <c r="N15" s="13"/>
      <c r="O15" s="40" t="s">
        <v>59</v>
      </c>
      <c r="P15" s="43">
        <v>8</v>
      </c>
    </row>
    <row r="16" spans="1:16" ht="39.950000000000003" customHeight="1" x14ac:dyDescent="0.25">
      <c r="A16" s="12">
        <v>9</v>
      </c>
      <c r="B16" s="13" t="s">
        <v>196</v>
      </c>
      <c r="C16" s="14" t="s">
        <v>17</v>
      </c>
      <c r="D16" s="13" t="s">
        <v>38</v>
      </c>
      <c r="E16" s="12" t="s">
        <v>18</v>
      </c>
      <c r="F16" s="91">
        <v>5</v>
      </c>
      <c r="G16" s="15">
        <v>44799</v>
      </c>
      <c r="H16" s="16">
        <v>0.33333333333333331</v>
      </c>
      <c r="I16" s="42" t="s">
        <v>218</v>
      </c>
      <c r="J16" s="10" t="s">
        <v>219</v>
      </c>
      <c r="K16" s="15">
        <v>44801</v>
      </c>
      <c r="L16" s="16">
        <v>0.79166666666666663</v>
      </c>
      <c r="M16" s="17" t="s">
        <v>220</v>
      </c>
      <c r="N16" s="13"/>
      <c r="O16" s="40" t="s">
        <v>59</v>
      </c>
      <c r="P16" s="43">
        <v>9</v>
      </c>
    </row>
    <row r="17" spans="1:16" ht="39.950000000000003" customHeight="1" x14ac:dyDescent="0.25">
      <c r="A17" s="12">
        <v>10</v>
      </c>
      <c r="B17" s="13" t="s">
        <v>196</v>
      </c>
      <c r="C17" s="14" t="s">
        <v>17</v>
      </c>
      <c r="D17" s="13" t="s">
        <v>197</v>
      </c>
      <c r="E17" s="12" t="s">
        <v>18</v>
      </c>
      <c r="F17" s="92"/>
      <c r="G17" s="15">
        <v>44799</v>
      </c>
      <c r="H17" s="16">
        <v>0.33333333333333331</v>
      </c>
      <c r="I17" s="42" t="s">
        <v>218</v>
      </c>
      <c r="J17" s="10" t="s">
        <v>219</v>
      </c>
      <c r="K17" s="15">
        <v>44801</v>
      </c>
      <c r="L17" s="16">
        <v>0.79166666666666663</v>
      </c>
      <c r="M17" s="17" t="s">
        <v>220</v>
      </c>
      <c r="N17" s="13"/>
      <c r="O17" s="40" t="s">
        <v>59</v>
      </c>
      <c r="P17" s="43">
        <v>10</v>
      </c>
    </row>
    <row r="18" spans="1:16" ht="39.950000000000003" customHeight="1" x14ac:dyDescent="0.25">
      <c r="A18" s="12">
        <v>11</v>
      </c>
      <c r="B18" s="13" t="s">
        <v>198</v>
      </c>
      <c r="C18" s="14" t="s">
        <v>17</v>
      </c>
      <c r="D18" s="13" t="s">
        <v>40</v>
      </c>
      <c r="E18" s="12" t="s">
        <v>18</v>
      </c>
      <c r="F18" s="91">
        <v>6</v>
      </c>
      <c r="G18" s="15">
        <v>44799</v>
      </c>
      <c r="H18" s="16">
        <v>0.33333333333333331</v>
      </c>
      <c r="I18" s="42" t="s">
        <v>218</v>
      </c>
      <c r="J18" s="10" t="s">
        <v>219</v>
      </c>
      <c r="K18" s="15">
        <v>44801</v>
      </c>
      <c r="L18" s="16">
        <v>0.79166666666666663</v>
      </c>
      <c r="M18" s="17" t="s">
        <v>220</v>
      </c>
      <c r="N18" s="13"/>
      <c r="O18" s="40" t="s">
        <v>59</v>
      </c>
      <c r="P18" s="43">
        <v>11</v>
      </c>
    </row>
    <row r="19" spans="1:16" ht="39.950000000000003" customHeight="1" x14ac:dyDescent="0.25">
      <c r="A19" s="12">
        <v>12</v>
      </c>
      <c r="B19" s="13" t="s">
        <v>199</v>
      </c>
      <c r="C19" s="14" t="s">
        <v>17</v>
      </c>
      <c r="D19" s="13" t="s">
        <v>322</v>
      </c>
      <c r="E19" s="12" t="s">
        <v>18</v>
      </c>
      <c r="F19" s="92"/>
      <c r="G19" s="15">
        <v>44799</v>
      </c>
      <c r="H19" s="16">
        <v>0.33333333333333331</v>
      </c>
      <c r="I19" s="42" t="s">
        <v>218</v>
      </c>
      <c r="J19" s="10" t="s">
        <v>219</v>
      </c>
      <c r="K19" s="15">
        <v>44801</v>
      </c>
      <c r="L19" s="16">
        <v>0.79166666666666663</v>
      </c>
      <c r="M19" s="17" t="s">
        <v>220</v>
      </c>
      <c r="N19" s="13"/>
      <c r="O19" s="40" t="s">
        <v>59</v>
      </c>
      <c r="P19" s="43">
        <v>12</v>
      </c>
    </row>
    <row r="20" spans="1:16" ht="39.950000000000003" customHeight="1" x14ac:dyDescent="0.25">
      <c r="A20" s="12">
        <v>13</v>
      </c>
      <c r="B20" s="13" t="s">
        <v>200</v>
      </c>
      <c r="C20" s="14" t="s">
        <v>17</v>
      </c>
      <c r="D20" s="20" t="s">
        <v>201</v>
      </c>
      <c r="E20" s="12" t="s">
        <v>35</v>
      </c>
      <c r="F20" s="91">
        <v>7</v>
      </c>
      <c r="G20" s="15">
        <v>44799</v>
      </c>
      <c r="H20" s="16">
        <v>0.33333333333333331</v>
      </c>
      <c r="I20" s="42" t="s">
        <v>218</v>
      </c>
      <c r="J20" s="10" t="s">
        <v>219</v>
      </c>
      <c r="K20" s="15">
        <v>44801</v>
      </c>
      <c r="L20" s="16">
        <v>0.79166666666666663</v>
      </c>
      <c r="M20" s="17" t="s">
        <v>220</v>
      </c>
      <c r="N20" s="13"/>
      <c r="O20" s="40" t="s">
        <v>59</v>
      </c>
      <c r="P20" s="43">
        <v>13</v>
      </c>
    </row>
    <row r="21" spans="1:16" ht="39.950000000000003" customHeight="1" x14ac:dyDescent="0.25">
      <c r="A21" s="12">
        <v>14</v>
      </c>
      <c r="B21" s="13" t="s">
        <v>202</v>
      </c>
      <c r="C21" s="14" t="s">
        <v>17</v>
      </c>
      <c r="D21" s="20" t="s">
        <v>80</v>
      </c>
      <c r="E21" s="12" t="s">
        <v>35</v>
      </c>
      <c r="F21" s="92"/>
      <c r="G21" s="15">
        <v>44799</v>
      </c>
      <c r="H21" s="16">
        <v>0.33333333333333331</v>
      </c>
      <c r="I21" s="42" t="s">
        <v>218</v>
      </c>
      <c r="J21" s="10" t="s">
        <v>219</v>
      </c>
      <c r="K21" s="15">
        <v>44801</v>
      </c>
      <c r="L21" s="16">
        <v>0.79166666666666663</v>
      </c>
      <c r="M21" s="17" t="s">
        <v>220</v>
      </c>
      <c r="N21" s="13"/>
      <c r="O21" s="40" t="s">
        <v>59</v>
      </c>
      <c r="P21" s="43">
        <v>14</v>
      </c>
    </row>
    <row r="22" spans="1:16" ht="39.950000000000003" customHeight="1" x14ac:dyDescent="0.25">
      <c r="A22" s="12">
        <v>15</v>
      </c>
      <c r="B22" s="13" t="s">
        <v>203</v>
      </c>
      <c r="C22" s="14" t="s">
        <v>17</v>
      </c>
      <c r="D22" s="21" t="s">
        <v>86</v>
      </c>
      <c r="E22" s="12" t="s">
        <v>35</v>
      </c>
      <c r="F22" s="91">
        <v>8</v>
      </c>
      <c r="G22" s="15">
        <v>44799</v>
      </c>
      <c r="H22" s="16">
        <v>0.33333333333333331</v>
      </c>
      <c r="I22" s="42" t="s">
        <v>218</v>
      </c>
      <c r="J22" s="10" t="s">
        <v>219</v>
      </c>
      <c r="K22" s="15">
        <v>44801</v>
      </c>
      <c r="L22" s="16">
        <v>0.79166666666666663</v>
      </c>
      <c r="M22" s="17" t="s">
        <v>220</v>
      </c>
      <c r="N22" s="13"/>
      <c r="O22" s="40" t="s">
        <v>59</v>
      </c>
      <c r="P22" s="43">
        <v>15</v>
      </c>
    </row>
    <row r="23" spans="1:16" ht="39.950000000000003" customHeight="1" x14ac:dyDescent="0.25">
      <c r="A23" s="12">
        <v>16</v>
      </c>
      <c r="B23" s="13" t="s">
        <v>204</v>
      </c>
      <c r="C23" s="14" t="s">
        <v>17</v>
      </c>
      <c r="D23" s="22" t="s">
        <v>205</v>
      </c>
      <c r="E23" s="12" t="s">
        <v>35</v>
      </c>
      <c r="F23" s="92"/>
      <c r="G23" s="15">
        <v>44799</v>
      </c>
      <c r="H23" s="16">
        <v>0.33333333333333331</v>
      </c>
      <c r="I23" s="42" t="s">
        <v>218</v>
      </c>
      <c r="J23" s="10" t="s">
        <v>219</v>
      </c>
      <c r="K23" s="15">
        <v>44801</v>
      </c>
      <c r="L23" s="16">
        <v>0.79166666666666663</v>
      </c>
      <c r="M23" s="17" t="s">
        <v>220</v>
      </c>
      <c r="N23" s="13"/>
      <c r="O23" s="40" t="s">
        <v>59</v>
      </c>
      <c r="P23" s="43">
        <v>16</v>
      </c>
    </row>
    <row r="24" spans="1:16" ht="39.950000000000003" customHeight="1" x14ac:dyDescent="0.25">
      <c r="A24" s="12">
        <v>17</v>
      </c>
      <c r="B24" s="13" t="s">
        <v>204</v>
      </c>
      <c r="C24" s="14" t="s">
        <v>17</v>
      </c>
      <c r="D24" s="23" t="s">
        <v>81</v>
      </c>
      <c r="E24" s="12" t="s">
        <v>35</v>
      </c>
      <c r="F24" s="91">
        <v>9</v>
      </c>
      <c r="G24" s="15">
        <v>44799</v>
      </c>
      <c r="H24" s="16">
        <v>0.33333333333333331</v>
      </c>
      <c r="I24" s="42" t="s">
        <v>218</v>
      </c>
      <c r="J24" s="10" t="s">
        <v>219</v>
      </c>
      <c r="K24" s="15">
        <v>44801</v>
      </c>
      <c r="L24" s="16">
        <v>0.79166666666666663</v>
      </c>
      <c r="M24" s="17" t="s">
        <v>220</v>
      </c>
      <c r="N24" s="13"/>
      <c r="O24" s="40" t="s">
        <v>59</v>
      </c>
      <c r="P24" s="43">
        <v>17</v>
      </c>
    </row>
    <row r="25" spans="1:16" ht="39.950000000000003" customHeight="1" x14ac:dyDescent="0.25">
      <c r="A25" s="12">
        <v>18</v>
      </c>
      <c r="B25" s="13" t="s">
        <v>202</v>
      </c>
      <c r="C25" s="14" t="s">
        <v>17</v>
      </c>
      <c r="D25" s="21" t="s">
        <v>206</v>
      </c>
      <c r="E25" s="12" t="s">
        <v>35</v>
      </c>
      <c r="F25" s="92"/>
      <c r="G25" s="15">
        <v>44799</v>
      </c>
      <c r="H25" s="16">
        <v>0.33333333333333331</v>
      </c>
      <c r="I25" s="42" t="s">
        <v>218</v>
      </c>
      <c r="J25" s="10" t="s">
        <v>219</v>
      </c>
      <c r="K25" s="15">
        <v>44801</v>
      </c>
      <c r="L25" s="16">
        <v>0.79166666666666663</v>
      </c>
      <c r="M25" s="17" t="s">
        <v>220</v>
      </c>
      <c r="N25" s="13"/>
      <c r="O25" s="40" t="s">
        <v>59</v>
      </c>
      <c r="P25" s="43">
        <v>18</v>
      </c>
    </row>
    <row r="26" spans="1:16" ht="39.950000000000003" customHeight="1" x14ac:dyDescent="0.25">
      <c r="A26" s="12">
        <v>19</v>
      </c>
      <c r="B26" s="13" t="s">
        <v>203</v>
      </c>
      <c r="C26" s="14" t="s">
        <v>17</v>
      </c>
      <c r="D26" s="21" t="s">
        <v>207</v>
      </c>
      <c r="E26" s="12" t="s">
        <v>35</v>
      </c>
      <c r="F26" s="91">
        <v>10</v>
      </c>
      <c r="G26" s="15">
        <v>44799</v>
      </c>
      <c r="H26" s="16">
        <v>0.33333333333333331</v>
      </c>
      <c r="I26" s="42" t="s">
        <v>218</v>
      </c>
      <c r="J26" s="10" t="s">
        <v>219</v>
      </c>
      <c r="K26" s="15">
        <v>44801</v>
      </c>
      <c r="L26" s="16">
        <v>0.79166666666666663</v>
      </c>
      <c r="M26" s="17" t="s">
        <v>220</v>
      </c>
      <c r="N26" s="13"/>
      <c r="O26" s="40" t="s">
        <v>59</v>
      </c>
      <c r="P26" s="43">
        <v>19</v>
      </c>
    </row>
    <row r="27" spans="1:16" ht="39.950000000000003" customHeight="1" x14ac:dyDescent="0.25">
      <c r="A27" s="12">
        <v>20</v>
      </c>
      <c r="B27" s="13" t="s">
        <v>208</v>
      </c>
      <c r="C27" s="14" t="s">
        <v>17</v>
      </c>
      <c r="D27" s="22" t="s">
        <v>82</v>
      </c>
      <c r="E27" s="12" t="s">
        <v>35</v>
      </c>
      <c r="F27" s="92"/>
      <c r="G27" s="15">
        <v>44799</v>
      </c>
      <c r="H27" s="16">
        <v>0.33333333333333331</v>
      </c>
      <c r="I27" s="42" t="s">
        <v>218</v>
      </c>
      <c r="J27" s="10" t="s">
        <v>219</v>
      </c>
      <c r="K27" s="15">
        <v>44801</v>
      </c>
      <c r="L27" s="16">
        <v>0.79166666666666663</v>
      </c>
      <c r="M27" s="17" t="s">
        <v>220</v>
      </c>
      <c r="N27" s="13"/>
      <c r="O27" s="40" t="s">
        <v>59</v>
      </c>
      <c r="P27" s="43">
        <v>20</v>
      </c>
    </row>
    <row r="28" spans="1:16" ht="39.950000000000003" customHeight="1" x14ac:dyDescent="0.25">
      <c r="A28" s="12">
        <v>21</v>
      </c>
      <c r="B28" s="13" t="s">
        <v>209</v>
      </c>
      <c r="C28" s="14" t="s">
        <v>17</v>
      </c>
      <c r="D28" s="21" t="s">
        <v>210</v>
      </c>
      <c r="E28" s="12" t="s">
        <v>35</v>
      </c>
      <c r="F28" s="91">
        <v>11</v>
      </c>
      <c r="G28" s="15">
        <v>44799</v>
      </c>
      <c r="H28" s="16">
        <v>0.33333333333333331</v>
      </c>
      <c r="I28" s="42" t="s">
        <v>218</v>
      </c>
      <c r="J28" s="10" t="s">
        <v>219</v>
      </c>
      <c r="K28" s="15">
        <v>44801</v>
      </c>
      <c r="L28" s="16">
        <v>0.79166666666666663</v>
      </c>
      <c r="M28" s="17" t="s">
        <v>220</v>
      </c>
      <c r="N28" s="13"/>
      <c r="O28" s="40" t="s">
        <v>59</v>
      </c>
      <c r="P28" s="43">
        <v>21</v>
      </c>
    </row>
    <row r="29" spans="1:16" ht="39.950000000000003" customHeight="1" x14ac:dyDescent="0.25">
      <c r="A29" s="12">
        <v>22</v>
      </c>
      <c r="B29" s="13" t="s">
        <v>208</v>
      </c>
      <c r="C29" s="14" t="s">
        <v>17</v>
      </c>
      <c r="D29" s="23" t="s">
        <v>273</v>
      </c>
      <c r="E29" s="12" t="s">
        <v>35</v>
      </c>
      <c r="F29" s="92"/>
      <c r="G29" s="15">
        <v>44799</v>
      </c>
      <c r="H29" s="16">
        <v>0.33333333333333331</v>
      </c>
      <c r="I29" s="42" t="s">
        <v>218</v>
      </c>
      <c r="J29" s="10" t="s">
        <v>219</v>
      </c>
      <c r="K29" s="15">
        <v>44801</v>
      </c>
      <c r="L29" s="16">
        <v>0.79166666666666663</v>
      </c>
      <c r="M29" s="17" t="s">
        <v>220</v>
      </c>
      <c r="N29" s="13"/>
      <c r="O29" s="40" t="s">
        <v>59</v>
      </c>
      <c r="P29" s="43">
        <v>22</v>
      </c>
    </row>
    <row r="30" spans="1:16" ht="39.950000000000003" customHeight="1" x14ac:dyDescent="0.25">
      <c r="A30" s="12">
        <v>23</v>
      </c>
      <c r="B30" s="13" t="s">
        <v>209</v>
      </c>
      <c r="C30" s="14" t="s">
        <v>17</v>
      </c>
      <c r="D30" s="22" t="s">
        <v>83</v>
      </c>
      <c r="E30" s="12" t="s">
        <v>35</v>
      </c>
      <c r="F30" s="91">
        <v>12</v>
      </c>
      <c r="G30" s="15">
        <v>44799</v>
      </c>
      <c r="H30" s="16">
        <v>0.33333333333333331</v>
      </c>
      <c r="I30" s="42" t="s">
        <v>218</v>
      </c>
      <c r="J30" s="10" t="s">
        <v>219</v>
      </c>
      <c r="K30" s="15">
        <v>44801</v>
      </c>
      <c r="L30" s="16">
        <v>0.79166666666666663</v>
      </c>
      <c r="M30" s="17" t="s">
        <v>220</v>
      </c>
      <c r="N30" s="13"/>
      <c r="O30" s="40" t="s">
        <v>59</v>
      </c>
      <c r="P30" s="43">
        <v>23</v>
      </c>
    </row>
    <row r="31" spans="1:16" ht="39.950000000000003" customHeight="1" x14ac:dyDescent="0.25">
      <c r="A31" s="12">
        <v>24</v>
      </c>
      <c r="B31" s="13" t="s">
        <v>209</v>
      </c>
      <c r="C31" s="14" t="s">
        <v>17</v>
      </c>
      <c r="D31" s="22" t="s">
        <v>84</v>
      </c>
      <c r="E31" s="12" t="s">
        <v>35</v>
      </c>
      <c r="F31" s="92"/>
      <c r="G31" s="15">
        <v>44799</v>
      </c>
      <c r="H31" s="16">
        <v>0.33333333333333331</v>
      </c>
      <c r="I31" s="42" t="s">
        <v>218</v>
      </c>
      <c r="J31" s="10" t="s">
        <v>219</v>
      </c>
      <c r="K31" s="15">
        <v>44801</v>
      </c>
      <c r="L31" s="16">
        <v>0.79166666666666663</v>
      </c>
      <c r="M31" s="17" t="s">
        <v>220</v>
      </c>
      <c r="N31" s="13"/>
      <c r="O31" s="40" t="s">
        <v>59</v>
      </c>
      <c r="P31" s="43">
        <v>24</v>
      </c>
    </row>
    <row r="32" spans="1:16" ht="39.950000000000003" customHeight="1" x14ac:dyDescent="0.25">
      <c r="A32" s="12">
        <v>25</v>
      </c>
      <c r="B32" s="13" t="s">
        <v>211</v>
      </c>
      <c r="C32" s="14" t="s">
        <v>17</v>
      </c>
      <c r="D32" s="22" t="s">
        <v>85</v>
      </c>
      <c r="E32" s="12" t="s">
        <v>35</v>
      </c>
      <c r="F32" s="91">
        <v>13</v>
      </c>
      <c r="G32" s="15">
        <v>44799</v>
      </c>
      <c r="H32" s="16">
        <v>0.33333333333333331</v>
      </c>
      <c r="I32" s="42" t="s">
        <v>218</v>
      </c>
      <c r="J32" s="10" t="s">
        <v>219</v>
      </c>
      <c r="K32" s="15">
        <v>44801</v>
      </c>
      <c r="L32" s="16">
        <v>0.79166666666666663</v>
      </c>
      <c r="M32" s="17" t="s">
        <v>220</v>
      </c>
      <c r="N32" s="13"/>
      <c r="O32" s="40" t="s">
        <v>59</v>
      </c>
      <c r="P32" s="43">
        <v>25</v>
      </c>
    </row>
    <row r="33" spans="1:16" ht="39.950000000000003" customHeight="1" x14ac:dyDescent="0.25">
      <c r="A33" s="12">
        <v>26</v>
      </c>
      <c r="B33" s="13" t="s">
        <v>212</v>
      </c>
      <c r="C33" s="14" t="s">
        <v>17</v>
      </c>
      <c r="D33" s="22" t="s">
        <v>213</v>
      </c>
      <c r="E33" s="12" t="s">
        <v>35</v>
      </c>
      <c r="F33" s="92"/>
      <c r="G33" s="15">
        <v>44799</v>
      </c>
      <c r="H33" s="16">
        <v>0.33333333333333331</v>
      </c>
      <c r="I33" s="42" t="s">
        <v>218</v>
      </c>
      <c r="J33" s="10" t="s">
        <v>219</v>
      </c>
      <c r="K33" s="15">
        <v>44801</v>
      </c>
      <c r="L33" s="16">
        <v>0.79166666666666663</v>
      </c>
      <c r="M33" s="17" t="s">
        <v>220</v>
      </c>
      <c r="N33" s="13"/>
      <c r="O33" s="40" t="s">
        <v>59</v>
      </c>
      <c r="P33" s="43">
        <v>26</v>
      </c>
    </row>
    <row r="34" spans="1:16" ht="39.950000000000003" customHeight="1" x14ac:dyDescent="0.25">
      <c r="A34" s="12">
        <v>27</v>
      </c>
      <c r="B34" s="41" t="s">
        <v>20</v>
      </c>
      <c r="C34" s="45" t="s">
        <v>33</v>
      </c>
      <c r="D34" s="74" t="s">
        <v>214</v>
      </c>
      <c r="E34" s="60" t="s">
        <v>35</v>
      </c>
      <c r="F34" s="91">
        <v>14</v>
      </c>
      <c r="G34" s="61">
        <v>44799</v>
      </c>
      <c r="H34" s="62">
        <v>0.33333333333333331</v>
      </c>
      <c r="I34" s="76" t="s">
        <v>218</v>
      </c>
      <c r="J34" s="63" t="s">
        <v>219</v>
      </c>
      <c r="K34" s="61">
        <v>44801</v>
      </c>
      <c r="L34" s="62">
        <v>0.79166666666666663</v>
      </c>
      <c r="M34" s="65" t="s">
        <v>220</v>
      </c>
      <c r="N34" s="13"/>
      <c r="O34" s="40" t="s">
        <v>59</v>
      </c>
      <c r="P34" s="43">
        <v>27</v>
      </c>
    </row>
    <row r="35" spans="1:16" ht="39.950000000000003" customHeight="1" x14ac:dyDescent="0.25">
      <c r="A35" s="12">
        <v>28</v>
      </c>
      <c r="B35" s="41" t="s">
        <v>20</v>
      </c>
      <c r="C35" s="45" t="s">
        <v>33</v>
      </c>
      <c r="D35" s="74" t="s">
        <v>215</v>
      </c>
      <c r="E35" s="60" t="s">
        <v>35</v>
      </c>
      <c r="F35" s="92"/>
      <c r="G35" s="61">
        <v>44799</v>
      </c>
      <c r="H35" s="62">
        <v>0.33333333333333331</v>
      </c>
      <c r="I35" s="76" t="s">
        <v>218</v>
      </c>
      <c r="J35" s="63" t="s">
        <v>219</v>
      </c>
      <c r="K35" s="61">
        <v>44801</v>
      </c>
      <c r="L35" s="62">
        <v>0.79166666666666663</v>
      </c>
      <c r="M35" s="65" t="s">
        <v>220</v>
      </c>
      <c r="N35" s="13"/>
      <c r="O35" s="40" t="s">
        <v>59</v>
      </c>
      <c r="P35" s="43">
        <v>28</v>
      </c>
    </row>
    <row r="36" spans="1:16" ht="39.950000000000003" customHeight="1" x14ac:dyDescent="0.25">
      <c r="A36" s="12">
        <v>29</v>
      </c>
      <c r="B36" s="41" t="s">
        <v>20</v>
      </c>
      <c r="C36" s="58" t="s">
        <v>17</v>
      </c>
      <c r="D36" s="75" t="s">
        <v>324</v>
      </c>
      <c r="E36" s="60" t="s">
        <v>18</v>
      </c>
      <c r="F36" s="91">
        <v>15</v>
      </c>
      <c r="G36" s="15">
        <v>44799</v>
      </c>
      <c r="H36" s="16" t="s">
        <v>173</v>
      </c>
      <c r="I36" s="9" t="s">
        <v>174</v>
      </c>
      <c r="J36" s="9" t="s">
        <v>175</v>
      </c>
      <c r="K36" s="15">
        <v>44802</v>
      </c>
      <c r="L36" s="16" t="s">
        <v>176</v>
      </c>
      <c r="M36" s="17" t="s">
        <v>177</v>
      </c>
      <c r="N36" s="13"/>
      <c r="O36" s="40" t="s">
        <v>287</v>
      </c>
      <c r="P36" s="43">
        <v>30</v>
      </c>
    </row>
    <row r="37" spans="1:16" ht="39.950000000000003" customHeight="1" x14ac:dyDescent="0.25">
      <c r="A37" s="12">
        <v>30</v>
      </c>
      <c r="B37" s="13" t="s">
        <v>20</v>
      </c>
      <c r="C37" s="44" t="s">
        <v>17</v>
      </c>
      <c r="D37" s="48" t="s">
        <v>22</v>
      </c>
      <c r="E37" s="12" t="s">
        <v>18</v>
      </c>
      <c r="F37" s="92"/>
      <c r="G37" s="15">
        <v>44799</v>
      </c>
      <c r="H37" s="16">
        <v>0.25694444444444448</v>
      </c>
      <c r="I37" s="10">
        <v>51</v>
      </c>
      <c r="J37" s="9" t="s">
        <v>131</v>
      </c>
      <c r="K37" s="15">
        <v>44800</v>
      </c>
      <c r="L37" s="16">
        <v>0.92708333333333337</v>
      </c>
      <c r="M37" s="17" t="s">
        <v>39</v>
      </c>
      <c r="N37" s="13"/>
      <c r="O37" s="40" t="s">
        <v>57</v>
      </c>
      <c r="P37" s="43"/>
    </row>
    <row r="38" spans="1:16" ht="39.950000000000003" customHeight="1" x14ac:dyDescent="0.25">
      <c r="A38" s="12">
        <v>31</v>
      </c>
      <c r="B38" s="41" t="s">
        <v>20</v>
      </c>
      <c r="C38" s="58" t="s">
        <v>33</v>
      </c>
      <c r="D38" s="75" t="s">
        <v>216</v>
      </c>
      <c r="E38" s="60" t="s">
        <v>35</v>
      </c>
      <c r="F38" s="111">
        <v>16</v>
      </c>
      <c r="G38" s="61">
        <v>44799</v>
      </c>
      <c r="H38" s="62">
        <v>0.33333333333333331</v>
      </c>
      <c r="I38" s="76" t="s">
        <v>218</v>
      </c>
      <c r="J38" s="63" t="s">
        <v>219</v>
      </c>
      <c r="K38" s="61">
        <v>44801</v>
      </c>
      <c r="L38" s="62">
        <v>0.79166666666666663</v>
      </c>
      <c r="M38" s="65" t="s">
        <v>220</v>
      </c>
      <c r="N38" s="13"/>
      <c r="O38" s="40" t="s">
        <v>59</v>
      </c>
      <c r="P38" s="43"/>
    </row>
    <row r="39" spans="1:16" ht="39.950000000000003" customHeight="1" x14ac:dyDescent="0.25">
      <c r="A39" s="12">
        <v>32</v>
      </c>
      <c r="B39" s="41" t="s">
        <v>20</v>
      </c>
      <c r="C39" s="45" t="s">
        <v>228</v>
      </c>
      <c r="D39" s="41" t="s">
        <v>229</v>
      </c>
      <c r="E39" s="60" t="s">
        <v>35</v>
      </c>
      <c r="F39" s="112"/>
      <c r="G39" s="61">
        <v>44799</v>
      </c>
      <c r="H39" s="62">
        <v>0.54166666666666663</v>
      </c>
      <c r="I39" s="63"/>
      <c r="J39" s="64" t="s">
        <v>230</v>
      </c>
      <c r="K39" s="61">
        <v>44801</v>
      </c>
      <c r="L39" s="62">
        <v>0.41666666666666669</v>
      </c>
      <c r="M39" s="65" t="s">
        <v>232</v>
      </c>
      <c r="N39" s="13"/>
      <c r="O39" s="40" t="s">
        <v>274</v>
      </c>
      <c r="P39" s="43"/>
    </row>
    <row r="40" spans="1:16" ht="39.950000000000003" customHeight="1" x14ac:dyDescent="0.25">
      <c r="A40" s="12">
        <v>33</v>
      </c>
      <c r="B40" s="13" t="s">
        <v>20</v>
      </c>
      <c r="C40" s="14" t="s">
        <v>17</v>
      </c>
      <c r="D40" s="13" t="s">
        <v>154</v>
      </c>
      <c r="E40" s="12" t="s">
        <v>18</v>
      </c>
      <c r="F40" s="91">
        <v>17</v>
      </c>
      <c r="G40" s="15">
        <v>44799</v>
      </c>
      <c r="H40" s="16" t="s">
        <v>173</v>
      </c>
      <c r="I40" s="9" t="s">
        <v>174</v>
      </c>
      <c r="J40" s="9" t="s">
        <v>175</v>
      </c>
      <c r="K40" s="15">
        <v>44802</v>
      </c>
      <c r="L40" s="16" t="s">
        <v>176</v>
      </c>
      <c r="M40" s="17" t="s">
        <v>177</v>
      </c>
      <c r="N40" s="13"/>
      <c r="O40" s="40" t="s">
        <v>287</v>
      </c>
      <c r="P40" s="43">
        <v>1</v>
      </c>
    </row>
    <row r="41" spans="1:16" ht="39.950000000000003" customHeight="1" x14ac:dyDescent="0.25">
      <c r="A41" s="12">
        <v>34</v>
      </c>
      <c r="B41" s="13" t="s">
        <v>20</v>
      </c>
      <c r="C41" s="14" t="s">
        <v>17</v>
      </c>
      <c r="D41" s="13" t="s">
        <v>51</v>
      </c>
      <c r="E41" s="12" t="s">
        <v>18</v>
      </c>
      <c r="F41" s="92"/>
      <c r="G41" s="15">
        <v>44799</v>
      </c>
      <c r="H41" s="30" t="s">
        <v>173</v>
      </c>
      <c r="I41" s="9" t="s">
        <v>174</v>
      </c>
      <c r="J41" s="9" t="s">
        <v>175</v>
      </c>
      <c r="K41" s="15">
        <v>44802</v>
      </c>
      <c r="L41" s="15" t="s">
        <v>176</v>
      </c>
      <c r="M41" s="17" t="s">
        <v>177</v>
      </c>
      <c r="N41" s="13"/>
      <c r="O41" s="40" t="s">
        <v>287</v>
      </c>
      <c r="P41" s="43">
        <v>2</v>
      </c>
    </row>
    <row r="42" spans="1:16" ht="39.950000000000003" customHeight="1" x14ac:dyDescent="0.25">
      <c r="A42" s="12">
        <v>35</v>
      </c>
      <c r="B42" s="13" t="s">
        <v>20</v>
      </c>
      <c r="C42" s="14" t="s">
        <v>17</v>
      </c>
      <c r="D42" s="13" t="s">
        <v>155</v>
      </c>
      <c r="E42" s="12" t="s">
        <v>18</v>
      </c>
      <c r="F42" s="91">
        <v>18</v>
      </c>
      <c r="G42" s="15">
        <v>44799</v>
      </c>
      <c r="H42" s="30" t="s">
        <v>173</v>
      </c>
      <c r="I42" s="9" t="s">
        <v>174</v>
      </c>
      <c r="J42" s="9" t="s">
        <v>175</v>
      </c>
      <c r="K42" s="15">
        <v>44802</v>
      </c>
      <c r="L42" s="15" t="s">
        <v>176</v>
      </c>
      <c r="M42" s="17" t="s">
        <v>177</v>
      </c>
      <c r="N42" s="13"/>
      <c r="O42" s="40" t="s">
        <v>287</v>
      </c>
      <c r="P42" s="43">
        <v>3</v>
      </c>
    </row>
    <row r="43" spans="1:16" ht="39.950000000000003" customHeight="1" x14ac:dyDescent="0.25">
      <c r="A43" s="12">
        <v>36</v>
      </c>
      <c r="B43" s="13" t="s">
        <v>20</v>
      </c>
      <c r="C43" s="14" t="s">
        <v>17</v>
      </c>
      <c r="D43" s="13" t="s">
        <v>156</v>
      </c>
      <c r="E43" s="12" t="s">
        <v>18</v>
      </c>
      <c r="F43" s="92"/>
      <c r="G43" s="15">
        <v>44799</v>
      </c>
      <c r="H43" s="30" t="s">
        <v>173</v>
      </c>
      <c r="I43" s="9" t="s">
        <v>174</v>
      </c>
      <c r="J43" s="9" t="s">
        <v>175</v>
      </c>
      <c r="K43" s="15">
        <v>44802</v>
      </c>
      <c r="L43" s="15" t="s">
        <v>176</v>
      </c>
      <c r="M43" s="17" t="s">
        <v>177</v>
      </c>
      <c r="N43" s="13"/>
      <c r="O43" s="40" t="s">
        <v>287</v>
      </c>
      <c r="P43" s="43">
        <v>4</v>
      </c>
    </row>
    <row r="44" spans="1:16" ht="39.950000000000003" customHeight="1" x14ac:dyDescent="0.25">
      <c r="A44" s="12">
        <v>37</v>
      </c>
      <c r="B44" s="13" t="s">
        <v>20</v>
      </c>
      <c r="C44" s="14" t="s">
        <v>17</v>
      </c>
      <c r="D44" s="13" t="s">
        <v>157</v>
      </c>
      <c r="E44" s="12" t="s">
        <v>18</v>
      </c>
      <c r="F44" s="91">
        <v>19</v>
      </c>
      <c r="G44" s="15">
        <v>44799</v>
      </c>
      <c r="H44" s="30" t="s">
        <v>173</v>
      </c>
      <c r="I44" s="9" t="s">
        <v>174</v>
      </c>
      <c r="J44" s="9" t="s">
        <v>175</v>
      </c>
      <c r="K44" s="15">
        <v>44802</v>
      </c>
      <c r="L44" s="15" t="s">
        <v>176</v>
      </c>
      <c r="M44" s="17" t="s">
        <v>177</v>
      </c>
      <c r="N44" s="13"/>
      <c r="O44" s="40" t="s">
        <v>287</v>
      </c>
      <c r="P44" s="43">
        <v>5</v>
      </c>
    </row>
    <row r="45" spans="1:16" ht="39.950000000000003" customHeight="1" x14ac:dyDescent="0.25">
      <c r="A45" s="12">
        <v>38</v>
      </c>
      <c r="B45" s="13" t="s">
        <v>20</v>
      </c>
      <c r="C45" s="14" t="s">
        <v>17</v>
      </c>
      <c r="D45" s="13" t="s">
        <v>158</v>
      </c>
      <c r="E45" s="12" t="s">
        <v>18</v>
      </c>
      <c r="F45" s="92"/>
      <c r="G45" s="15">
        <v>44799</v>
      </c>
      <c r="H45" s="30" t="s">
        <v>173</v>
      </c>
      <c r="I45" s="9" t="s">
        <v>174</v>
      </c>
      <c r="J45" s="9" t="s">
        <v>175</v>
      </c>
      <c r="K45" s="15">
        <v>44802</v>
      </c>
      <c r="L45" s="15" t="s">
        <v>176</v>
      </c>
      <c r="M45" s="17" t="s">
        <v>177</v>
      </c>
      <c r="N45" s="13"/>
      <c r="O45" s="40" t="s">
        <v>287</v>
      </c>
      <c r="P45" s="43">
        <v>6</v>
      </c>
    </row>
    <row r="46" spans="1:16" ht="39.950000000000003" customHeight="1" x14ac:dyDescent="0.25">
      <c r="A46" s="12">
        <v>39</v>
      </c>
      <c r="B46" s="13" t="s">
        <v>20</v>
      </c>
      <c r="C46" s="14" t="s">
        <v>17</v>
      </c>
      <c r="D46" s="13" t="s">
        <v>160</v>
      </c>
      <c r="E46" s="12" t="s">
        <v>18</v>
      </c>
      <c r="F46" s="91">
        <v>20</v>
      </c>
      <c r="G46" s="15">
        <v>44799</v>
      </c>
      <c r="H46" s="30" t="s">
        <v>173</v>
      </c>
      <c r="I46" s="9" t="s">
        <v>174</v>
      </c>
      <c r="J46" s="9" t="s">
        <v>175</v>
      </c>
      <c r="K46" s="15">
        <v>44802</v>
      </c>
      <c r="L46" s="15" t="s">
        <v>176</v>
      </c>
      <c r="M46" s="17" t="s">
        <v>177</v>
      </c>
      <c r="N46" s="13"/>
      <c r="O46" s="40" t="s">
        <v>287</v>
      </c>
      <c r="P46" s="43">
        <v>8</v>
      </c>
    </row>
    <row r="47" spans="1:16" ht="39.950000000000003" customHeight="1" x14ac:dyDescent="0.25">
      <c r="A47" s="12">
        <v>40</v>
      </c>
      <c r="B47" s="13" t="s">
        <v>20</v>
      </c>
      <c r="C47" s="14" t="s">
        <v>17</v>
      </c>
      <c r="D47" s="13" t="s">
        <v>161</v>
      </c>
      <c r="E47" s="12" t="s">
        <v>18</v>
      </c>
      <c r="F47" s="92"/>
      <c r="G47" s="15">
        <v>44799</v>
      </c>
      <c r="H47" s="30" t="s">
        <v>173</v>
      </c>
      <c r="I47" s="9" t="s">
        <v>174</v>
      </c>
      <c r="J47" s="9" t="s">
        <v>175</v>
      </c>
      <c r="K47" s="15">
        <v>44802</v>
      </c>
      <c r="L47" s="15" t="s">
        <v>176</v>
      </c>
      <c r="M47" s="17" t="s">
        <v>177</v>
      </c>
      <c r="N47" s="13"/>
      <c r="O47" s="40" t="s">
        <v>287</v>
      </c>
      <c r="P47" s="43">
        <v>9</v>
      </c>
    </row>
    <row r="48" spans="1:16" ht="39.950000000000003" customHeight="1" x14ac:dyDescent="0.25">
      <c r="A48" s="12">
        <v>41</v>
      </c>
      <c r="B48" s="13" t="s">
        <v>20</v>
      </c>
      <c r="C48" s="14" t="s">
        <v>17</v>
      </c>
      <c r="D48" s="13" t="s">
        <v>162</v>
      </c>
      <c r="E48" s="12" t="s">
        <v>18</v>
      </c>
      <c r="F48" s="91">
        <v>21</v>
      </c>
      <c r="G48" s="15">
        <v>44799</v>
      </c>
      <c r="H48" s="30" t="s">
        <v>173</v>
      </c>
      <c r="I48" s="9" t="s">
        <v>174</v>
      </c>
      <c r="J48" s="9" t="s">
        <v>175</v>
      </c>
      <c r="K48" s="15">
        <v>44802</v>
      </c>
      <c r="L48" s="15" t="s">
        <v>176</v>
      </c>
      <c r="M48" s="17" t="s">
        <v>177</v>
      </c>
      <c r="N48" s="13"/>
      <c r="O48" s="40" t="s">
        <v>287</v>
      </c>
      <c r="P48" s="43">
        <v>10</v>
      </c>
    </row>
    <row r="49" spans="1:16" ht="39.950000000000003" customHeight="1" x14ac:dyDescent="0.25">
      <c r="A49" s="12">
        <v>42</v>
      </c>
      <c r="B49" s="13" t="s">
        <v>20</v>
      </c>
      <c r="C49" s="14" t="s">
        <v>17</v>
      </c>
      <c r="D49" s="13" t="s">
        <v>163</v>
      </c>
      <c r="E49" s="12" t="s">
        <v>18</v>
      </c>
      <c r="F49" s="92"/>
      <c r="G49" s="15">
        <v>44799</v>
      </c>
      <c r="H49" s="30" t="s">
        <v>173</v>
      </c>
      <c r="I49" s="9" t="s">
        <v>174</v>
      </c>
      <c r="J49" s="9" t="s">
        <v>175</v>
      </c>
      <c r="K49" s="15">
        <v>44802</v>
      </c>
      <c r="L49" s="15" t="s">
        <v>176</v>
      </c>
      <c r="M49" s="17" t="s">
        <v>177</v>
      </c>
      <c r="N49" s="13"/>
      <c r="O49" s="40" t="s">
        <v>287</v>
      </c>
      <c r="P49" s="43">
        <v>11</v>
      </c>
    </row>
    <row r="50" spans="1:16" ht="39.950000000000003" customHeight="1" x14ac:dyDescent="0.25">
      <c r="A50" s="12">
        <v>43</v>
      </c>
      <c r="B50" s="13" t="s">
        <v>20</v>
      </c>
      <c r="C50" s="14" t="s">
        <v>17</v>
      </c>
      <c r="D50" s="13" t="s">
        <v>164</v>
      </c>
      <c r="E50" s="12" t="s">
        <v>18</v>
      </c>
      <c r="F50" s="91">
        <v>22</v>
      </c>
      <c r="G50" s="15">
        <v>44799</v>
      </c>
      <c r="H50" s="30" t="s">
        <v>173</v>
      </c>
      <c r="I50" s="9" t="s">
        <v>174</v>
      </c>
      <c r="J50" s="9" t="s">
        <v>175</v>
      </c>
      <c r="K50" s="15">
        <v>44802</v>
      </c>
      <c r="L50" s="15" t="s">
        <v>176</v>
      </c>
      <c r="M50" s="17" t="s">
        <v>177</v>
      </c>
      <c r="N50" s="13"/>
      <c r="O50" s="40" t="s">
        <v>287</v>
      </c>
      <c r="P50" s="43">
        <v>12</v>
      </c>
    </row>
    <row r="51" spans="1:16" ht="39.950000000000003" customHeight="1" x14ac:dyDescent="0.25">
      <c r="A51" s="12">
        <v>44</v>
      </c>
      <c r="B51" s="13" t="s">
        <v>20</v>
      </c>
      <c r="C51" s="14" t="s">
        <v>17</v>
      </c>
      <c r="D51" s="13" t="s">
        <v>159</v>
      </c>
      <c r="E51" s="12" t="s">
        <v>18</v>
      </c>
      <c r="F51" s="92"/>
      <c r="G51" s="15">
        <v>44799</v>
      </c>
      <c r="H51" s="30" t="s">
        <v>173</v>
      </c>
      <c r="I51" s="9" t="s">
        <v>174</v>
      </c>
      <c r="J51" s="9" t="s">
        <v>175</v>
      </c>
      <c r="K51" s="15">
        <v>44802</v>
      </c>
      <c r="L51" s="15" t="s">
        <v>176</v>
      </c>
      <c r="M51" s="17" t="s">
        <v>177</v>
      </c>
      <c r="N51" s="13"/>
      <c r="O51" s="40" t="s">
        <v>287</v>
      </c>
      <c r="P51" s="43">
        <v>13</v>
      </c>
    </row>
    <row r="52" spans="1:16" ht="39.950000000000003" customHeight="1" x14ac:dyDescent="0.25">
      <c r="A52" s="12">
        <v>45</v>
      </c>
      <c r="B52" s="13" t="s">
        <v>20</v>
      </c>
      <c r="C52" s="14" t="s">
        <v>17</v>
      </c>
      <c r="D52" s="13" t="s">
        <v>65</v>
      </c>
      <c r="E52" s="12" t="s">
        <v>35</v>
      </c>
      <c r="F52" s="91">
        <v>23</v>
      </c>
      <c r="G52" s="15">
        <v>44799</v>
      </c>
      <c r="H52" s="30" t="s">
        <v>173</v>
      </c>
      <c r="I52" s="9" t="s">
        <v>174</v>
      </c>
      <c r="J52" s="9" t="s">
        <v>175</v>
      </c>
      <c r="K52" s="15">
        <v>44802</v>
      </c>
      <c r="L52" s="15" t="s">
        <v>176</v>
      </c>
      <c r="M52" s="17" t="s">
        <v>177</v>
      </c>
      <c r="N52" s="13"/>
      <c r="O52" s="40" t="s">
        <v>287</v>
      </c>
      <c r="P52" s="43">
        <v>14</v>
      </c>
    </row>
    <row r="53" spans="1:16" ht="39.950000000000003" customHeight="1" x14ac:dyDescent="0.25">
      <c r="A53" s="12">
        <v>46</v>
      </c>
      <c r="B53" s="13" t="s">
        <v>20</v>
      </c>
      <c r="C53" s="14" t="s">
        <v>17</v>
      </c>
      <c r="D53" s="13" t="s">
        <v>69</v>
      </c>
      <c r="E53" s="12" t="s">
        <v>35</v>
      </c>
      <c r="F53" s="92"/>
      <c r="G53" s="15">
        <v>44799</v>
      </c>
      <c r="H53" s="30" t="s">
        <v>173</v>
      </c>
      <c r="I53" s="9" t="s">
        <v>174</v>
      </c>
      <c r="J53" s="9" t="s">
        <v>175</v>
      </c>
      <c r="K53" s="15">
        <v>44802</v>
      </c>
      <c r="L53" s="15" t="s">
        <v>176</v>
      </c>
      <c r="M53" s="17" t="s">
        <v>177</v>
      </c>
      <c r="N53" s="13"/>
      <c r="O53" s="40" t="s">
        <v>287</v>
      </c>
      <c r="P53" s="43">
        <v>15</v>
      </c>
    </row>
    <row r="54" spans="1:16" ht="39.950000000000003" customHeight="1" x14ac:dyDescent="0.25">
      <c r="A54" s="12">
        <v>47</v>
      </c>
      <c r="B54" s="13" t="s">
        <v>20</v>
      </c>
      <c r="C54" s="14" t="s">
        <v>17</v>
      </c>
      <c r="D54" s="13" t="s">
        <v>62</v>
      </c>
      <c r="E54" s="12" t="s">
        <v>35</v>
      </c>
      <c r="F54" s="91">
        <v>24</v>
      </c>
      <c r="G54" s="15">
        <v>44799</v>
      </c>
      <c r="H54" s="30" t="s">
        <v>173</v>
      </c>
      <c r="I54" s="9" t="s">
        <v>174</v>
      </c>
      <c r="J54" s="9" t="s">
        <v>175</v>
      </c>
      <c r="K54" s="15">
        <v>44802</v>
      </c>
      <c r="L54" s="15" t="s">
        <v>176</v>
      </c>
      <c r="M54" s="17" t="s">
        <v>177</v>
      </c>
      <c r="N54" s="13"/>
      <c r="O54" s="40" t="s">
        <v>287</v>
      </c>
      <c r="P54" s="43">
        <v>16</v>
      </c>
    </row>
    <row r="55" spans="1:16" ht="39.950000000000003" customHeight="1" x14ac:dyDescent="0.25">
      <c r="A55" s="12">
        <v>48</v>
      </c>
      <c r="B55" s="13" t="s">
        <v>20</v>
      </c>
      <c r="C55" s="14" t="s">
        <v>17</v>
      </c>
      <c r="D55" s="13" t="s">
        <v>64</v>
      </c>
      <c r="E55" s="12" t="s">
        <v>35</v>
      </c>
      <c r="F55" s="92"/>
      <c r="G55" s="15">
        <v>44799</v>
      </c>
      <c r="H55" s="30" t="s">
        <v>173</v>
      </c>
      <c r="I55" s="9" t="s">
        <v>174</v>
      </c>
      <c r="J55" s="9" t="s">
        <v>175</v>
      </c>
      <c r="K55" s="15">
        <v>44802</v>
      </c>
      <c r="L55" s="15" t="s">
        <v>176</v>
      </c>
      <c r="M55" s="17" t="s">
        <v>177</v>
      </c>
      <c r="N55" s="13"/>
      <c r="O55" s="40" t="s">
        <v>287</v>
      </c>
      <c r="P55" s="43">
        <v>17</v>
      </c>
    </row>
    <row r="56" spans="1:16" ht="39.950000000000003" customHeight="1" x14ac:dyDescent="0.25">
      <c r="A56" s="12">
        <v>49</v>
      </c>
      <c r="B56" s="13" t="s">
        <v>20</v>
      </c>
      <c r="C56" s="14" t="s">
        <v>17</v>
      </c>
      <c r="D56" s="13" t="s">
        <v>61</v>
      </c>
      <c r="E56" s="12" t="s">
        <v>35</v>
      </c>
      <c r="F56" s="91">
        <v>25</v>
      </c>
      <c r="G56" s="15">
        <v>44799</v>
      </c>
      <c r="H56" s="30" t="s">
        <v>173</v>
      </c>
      <c r="I56" s="9" t="s">
        <v>174</v>
      </c>
      <c r="J56" s="9" t="s">
        <v>175</v>
      </c>
      <c r="K56" s="15">
        <v>44802</v>
      </c>
      <c r="L56" s="15" t="s">
        <v>176</v>
      </c>
      <c r="M56" s="17" t="s">
        <v>177</v>
      </c>
      <c r="N56" s="13"/>
      <c r="O56" s="40" t="s">
        <v>287</v>
      </c>
      <c r="P56" s="43">
        <v>18</v>
      </c>
    </row>
    <row r="57" spans="1:16" ht="39.950000000000003" customHeight="1" x14ac:dyDescent="0.25">
      <c r="A57" s="12">
        <v>50</v>
      </c>
      <c r="B57" s="13" t="s">
        <v>20</v>
      </c>
      <c r="C57" s="14" t="s">
        <v>17</v>
      </c>
      <c r="D57" s="13" t="s">
        <v>63</v>
      </c>
      <c r="E57" s="12" t="s">
        <v>35</v>
      </c>
      <c r="F57" s="92"/>
      <c r="G57" s="15">
        <v>44799</v>
      </c>
      <c r="H57" s="30" t="s">
        <v>173</v>
      </c>
      <c r="I57" s="9" t="s">
        <v>174</v>
      </c>
      <c r="J57" s="9" t="s">
        <v>175</v>
      </c>
      <c r="K57" s="15">
        <v>44802</v>
      </c>
      <c r="L57" s="15" t="s">
        <v>176</v>
      </c>
      <c r="M57" s="17" t="s">
        <v>177</v>
      </c>
      <c r="N57" s="13"/>
      <c r="O57" s="40" t="s">
        <v>287</v>
      </c>
      <c r="P57" s="43">
        <v>19</v>
      </c>
    </row>
    <row r="58" spans="1:16" ht="39.950000000000003" customHeight="1" x14ac:dyDescent="0.25">
      <c r="A58" s="12">
        <v>51</v>
      </c>
      <c r="B58" s="13" t="s">
        <v>20</v>
      </c>
      <c r="C58" s="14" t="s">
        <v>17</v>
      </c>
      <c r="D58" s="13" t="s">
        <v>67</v>
      </c>
      <c r="E58" s="12" t="s">
        <v>35</v>
      </c>
      <c r="F58" s="91">
        <v>26</v>
      </c>
      <c r="G58" s="15">
        <v>44799</v>
      </c>
      <c r="H58" s="30" t="s">
        <v>173</v>
      </c>
      <c r="I58" s="9" t="s">
        <v>174</v>
      </c>
      <c r="J58" s="9" t="s">
        <v>175</v>
      </c>
      <c r="K58" s="15">
        <v>44802</v>
      </c>
      <c r="L58" s="15" t="s">
        <v>176</v>
      </c>
      <c r="M58" s="17" t="s">
        <v>177</v>
      </c>
      <c r="N58" s="13"/>
      <c r="O58" s="40" t="s">
        <v>287</v>
      </c>
      <c r="P58" s="43">
        <v>20</v>
      </c>
    </row>
    <row r="59" spans="1:16" ht="39.950000000000003" customHeight="1" x14ac:dyDescent="0.25">
      <c r="A59" s="12">
        <v>52</v>
      </c>
      <c r="B59" s="13" t="s">
        <v>20</v>
      </c>
      <c r="C59" s="14" t="s">
        <v>17</v>
      </c>
      <c r="D59" s="13" t="s">
        <v>66</v>
      </c>
      <c r="E59" s="12" t="s">
        <v>35</v>
      </c>
      <c r="F59" s="92"/>
      <c r="G59" s="15">
        <v>44799</v>
      </c>
      <c r="H59" s="30" t="s">
        <v>173</v>
      </c>
      <c r="I59" s="9" t="s">
        <v>174</v>
      </c>
      <c r="J59" s="9" t="s">
        <v>175</v>
      </c>
      <c r="K59" s="15">
        <v>44802</v>
      </c>
      <c r="L59" s="15" t="s">
        <v>176</v>
      </c>
      <c r="M59" s="17" t="s">
        <v>177</v>
      </c>
      <c r="N59" s="13"/>
      <c r="O59" s="40" t="s">
        <v>287</v>
      </c>
      <c r="P59" s="43">
        <v>21</v>
      </c>
    </row>
    <row r="60" spans="1:16" ht="39.950000000000003" customHeight="1" x14ac:dyDescent="0.25">
      <c r="A60" s="12">
        <v>53</v>
      </c>
      <c r="B60" s="13" t="s">
        <v>20</v>
      </c>
      <c r="C60" s="14" t="s">
        <v>17</v>
      </c>
      <c r="D60" s="13" t="s">
        <v>68</v>
      </c>
      <c r="E60" s="12" t="s">
        <v>35</v>
      </c>
      <c r="F60" s="91">
        <v>27</v>
      </c>
      <c r="G60" s="15">
        <v>44799</v>
      </c>
      <c r="H60" s="30" t="s">
        <v>173</v>
      </c>
      <c r="I60" s="9" t="s">
        <v>174</v>
      </c>
      <c r="J60" s="9" t="s">
        <v>175</v>
      </c>
      <c r="K60" s="15">
        <v>44802</v>
      </c>
      <c r="L60" s="15" t="s">
        <v>176</v>
      </c>
      <c r="M60" s="17" t="s">
        <v>177</v>
      </c>
      <c r="N60" s="13"/>
      <c r="O60" s="40" t="s">
        <v>287</v>
      </c>
      <c r="P60" s="43">
        <v>22</v>
      </c>
    </row>
    <row r="61" spans="1:16" ht="39.950000000000003" customHeight="1" x14ac:dyDescent="0.25">
      <c r="A61" s="12">
        <v>54</v>
      </c>
      <c r="B61" s="13" t="s">
        <v>20</v>
      </c>
      <c r="C61" s="14" t="s">
        <v>17</v>
      </c>
      <c r="D61" s="13" t="s">
        <v>165</v>
      </c>
      <c r="E61" s="12" t="s">
        <v>35</v>
      </c>
      <c r="F61" s="92"/>
      <c r="G61" s="15">
        <v>44799</v>
      </c>
      <c r="H61" s="30" t="s">
        <v>173</v>
      </c>
      <c r="I61" s="9" t="s">
        <v>174</v>
      </c>
      <c r="J61" s="9" t="s">
        <v>175</v>
      </c>
      <c r="K61" s="15">
        <v>44802</v>
      </c>
      <c r="L61" s="15" t="s">
        <v>176</v>
      </c>
      <c r="M61" s="17" t="s">
        <v>177</v>
      </c>
      <c r="N61" s="13"/>
      <c r="O61" s="40" t="s">
        <v>287</v>
      </c>
      <c r="P61" s="43">
        <v>23</v>
      </c>
    </row>
    <row r="62" spans="1:16" ht="39.950000000000003" customHeight="1" x14ac:dyDescent="0.25">
      <c r="A62" s="12">
        <v>55</v>
      </c>
      <c r="B62" s="13" t="s">
        <v>20</v>
      </c>
      <c r="C62" s="14" t="s">
        <v>17</v>
      </c>
      <c r="D62" s="13" t="s">
        <v>166</v>
      </c>
      <c r="E62" s="12" t="s">
        <v>35</v>
      </c>
      <c r="F62" s="91">
        <v>28</v>
      </c>
      <c r="G62" s="15">
        <v>44799</v>
      </c>
      <c r="H62" s="30" t="s">
        <v>173</v>
      </c>
      <c r="I62" s="9" t="s">
        <v>174</v>
      </c>
      <c r="J62" s="9" t="s">
        <v>175</v>
      </c>
      <c r="K62" s="15">
        <v>44802</v>
      </c>
      <c r="L62" s="15" t="s">
        <v>176</v>
      </c>
      <c r="M62" s="17" t="s">
        <v>177</v>
      </c>
      <c r="N62" s="13"/>
      <c r="O62" s="40" t="s">
        <v>287</v>
      </c>
      <c r="P62" s="43">
        <v>24</v>
      </c>
    </row>
    <row r="63" spans="1:16" ht="39.950000000000003" customHeight="1" x14ac:dyDescent="0.25">
      <c r="A63" s="12">
        <v>56</v>
      </c>
      <c r="B63" s="13" t="s">
        <v>20</v>
      </c>
      <c r="C63" s="14" t="s">
        <v>17</v>
      </c>
      <c r="D63" s="13" t="s">
        <v>167</v>
      </c>
      <c r="E63" s="12" t="s">
        <v>35</v>
      </c>
      <c r="F63" s="92"/>
      <c r="G63" s="15">
        <v>44799</v>
      </c>
      <c r="H63" s="30" t="s">
        <v>173</v>
      </c>
      <c r="I63" s="9" t="s">
        <v>174</v>
      </c>
      <c r="J63" s="9" t="s">
        <v>175</v>
      </c>
      <c r="K63" s="15">
        <v>44802</v>
      </c>
      <c r="L63" s="15" t="s">
        <v>176</v>
      </c>
      <c r="M63" s="17" t="s">
        <v>177</v>
      </c>
      <c r="N63" s="13"/>
      <c r="O63" s="40" t="s">
        <v>287</v>
      </c>
      <c r="P63" s="43">
        <v>25</v>
      </c>
    </row>
    <row r="64" spans="1:16" ht="39.950000000000003" customHeight="1" x14ac:dyDescent="0.25">
      <c r="A64" s="12">
        <v>57</v>
      </c>
      <c r="B64" s="13" t="s">
        <v>20</v>
      </c>
      <c r="C64" s="14" t="s">
        <v>17</v>
      </c>
      <c r="D64" s="13" t="s">
        <v>168</v>
      </c>
      <c r="E64" s="12" t="s">
        <v>35</v>
      </c>
      <c r="F64" s="91">
        <v>29</v>
      </c>
      <c r="G64" s="15">
        <v>44799</v>
      </c>
      <c r="H64" s="30" t="s">
        <v>173</v>
      </c>
      <c r="I64" s="9" t="s">
        <v>174</v>
      </c>
      <c r="J64" s="9" t="s">
        <v>175</v>
      </c>
      <c r="K64" s="15">
        <v>44802</v>
      </c>
      <c r="L64" s="15" t="s">
        <v>176</v>
      </c>
      <c r="M64" s="17" t="s">
        <v>177</v>
      </c>
      <c r="N64" s="13"/>
      <c r="O64" s="40" t="s">
        <v>287</v>
      </c>
      <c r="P64" s="43">
        <v>26</v>
      </c>
    </row>
    <row r="65" spans="1:16" ht="39.950000000000003" customHeight="1" x14ac:dyDescent="0.25">
      <c r="A65" s="12">
        <v>58</v>
      </c>
      <c r="B65" s="13" t="s">
        <v>20</v>
      </c>
      <c r="C65" s="14" t="s">
        <v>17</v>
      </c>
      <c r="D65" s="13" t="s">
        <v>60</v>
      </c>
      <c r="E65" s="12" t="s">
        <v>35</v>
      </c>
      <c r="F65" s="92"/>
      <c r="G65" s="15">
        <v>44799</v>
      </c>
      <c r="H65" s="30" t="s">
        <v>173</v>
      </c>
      <c r="I65" s="9" t="s">
        <v>174</v>
      </c>
      <c r="J65" s="9" t="s">
        <v>175</v>
      </c>
      <c r="K65" s="15">
        <v>44802</v>
      </c>
      <c r="L65" s="15" t="s">
        <v>176</v>
      </c>
      <c r="M65" s="17" t="s">
        <v>177</v>
      </c>
      <c r="N65" s="13"/>
      <c r="O65" s="40" t="s">
        <v>287</v>
      </c>
      <c r="P65" s="43">
        <v>27</v>
      </c>
    </row>
    <row r="66" spans="1:16" ht="39.950000000000003" customHeight="1" x14ac:dyDescent="0.25">
      <c r="A66" s="12">
        <v>59</v>
      </c>
      <c r="B66" s="41" t="s">
        <v>20</v>
      </c>
      <c r="C66" s="45" t="s">
        <v>114</v>
      </c>
      <c r="D66" s="41" t="s">
        <v>169</v>
      </c>
      <c r="E66" s="60" t="s">
        <v>35</v>
      </c>
      <c r="F66" s="111">
        <v>30</v>
      </c>
      <c r="G66" s="61">
        <v>44799</v>
      </c>
      <c r="H66" s="77" t="s">
        <v>173</v>
      </c>
      <c r="I66" s="64" t="s">
        <v>174</v>
      </c>
      <c r="J66" s="64" t="s">
        <v>175</v>
      </c>
      <c r="K66" s="61">
        <v>44802</v>
      </c>
      <c r="L66" s="61" t="s">
        <v>176</v>
      </c>
      <c r="M66" s="65" t="s">
        <v>177</v>
      </c>
      <c r="N66" s="13"/>
      <c r="O66" s="40" t="s">
        <v>287</v>
      </c>
      <c r="P66" s="43">
        <v>28</v>
      </c>
    </row>
    <row r="67" spans="1:16" ht="39.950000000000003" customHeight="1" x14ac:dyDescent="0.25">
      <c r="A67" s="12">
        <v>60</v>
      </c>
      <c r="B67" s="41" t="s">
        <v>20</v>
      </c>
      <c r="C67" s="41" t="s">
        <v>114</v>
      </c>
      <c r="D67" s="41" t="s">
        <v>170</v>
      </c>
      <c r="E67" s="60" t="s">
        <v>35</v>
      </c>
      <c r="F67" s="112"/>
      <c r="G67" s="61">
        <v>44799</v>
      </c>
      <c r="H67" s="77" t="s">
        <v>173</v>
      </c>
      <c r="I67" s="64" t="s">
        <v>174</v>
      </c>
      <c r="J67" s="64" t="s">
        <v>175</v>
      </c>
      <c r="K67" s="61">
        <v>44802</v>
      </c>
      <c r="L67" s="61" t="s">
        <v>176</v>
      </c>
      <c r="M67" s="65" t="s">
        <v>177</v>
      </c>
      <c r="N67" s="13"/>
      <c r="O67" s="40" t="s">
        <v>287</v>
      </c>
      <c r="P67" s="43">
        <v>29</v>
      </c>
    </row>
    <row r="68" spans="1:16" ht="39.950000000000003" customHeight="1" x14ac:dyDescent="0.25">
      <c r="A68" s="12">
        <v>61</v>
      </c>
      <c r="B68" s="41" t="s">
        <v>20</v>
      </c>
      <c r="C68" s="45" t="s">
        <v>114</v>
      </c>
      <c r="D68" s="41" t="s">
        <v>171</v>
      </c>
      <c r="E68" s="60" t="s">
        <v>35</v>
      </c>
      <c r="F68" s="111">
        <v>31</v>
      </c>
      <c r="G68" s="61">
        <v>44799</v>
      </c>
      <c r="H68" s="77" t="s">
        <v>173</v>
      </c>
      <c r="I68" s="64" t="s">
        <v>174</v>
      </c>
      <c r="J68" s="64" t="s">
        <v>175</v>
      </c>
      <c r="K68" s="61">
        <v>44802</v>
      </c>
      <c r="L68" s="61" t="s">
        <v>176</v>
      </c>
      <c r="M68" s="65" t="s">
        <v>177</v>
      </c>
      <c r="N68" s="13"/>
      <c r="O68" s="40" t="s">
        <v>287</v>
      </c>
      <c r="P68" s="43">
        <v>30</v>
      </c>
    </row>
    <row r="69" spans="1:16" ht="39.950000000000003" customHeight="1" x14ac:dyDescent="0.25">
      <c r="A69" s="12">
        <v>62</v>
      </c>
      <c r="B69" s="41" t="s">
        <v>20</v>
      </c>
      <c r="C69" s="45" t="s">
        <v>114</v>
      </c>
      <c r="D69" s="41" t="s">
        <v>172</v>
      </c>
      <c r="E69" s="60" t="s">
        <v>35</v>
      </c>
      <c r="F69" s="112"/>
      <c r="G69" s="61">
        <v>44799</v>
      </c>
      <c r="H69" s="77" t="s">
        <v>173</v>
      </c>
      <c r="I69" s="64" t="s">
        <v>174</v>
      </c>
      <c r="J69" s="64" t="s">
        <v>175</v>
      </c>
      <c r="K69" s="61">
        <v>44802</v>
      </c>
      <c r="L69" s="61" t="s">
        <v>176</v>
      </c>
      <c r="M69" s="65" t="s">
        <v>177</v>
      </c>
      <c r="N69" s="13"/>
      <c r="O69" s="40" t="s">
        <v>287</v>
      </c>
      <c r="P69" s="43">
        <v>31</v>
      </c>
    </row>
    <row r="70" spans="1:16" ht="39.950000000000003" customHeight="1" x14ac:dyDescent="0.25">
      <c r="A70" s="12">
        <v>63</v>
      </c>
      <c r="B70" s="13" t="s">
        <v>20</v>
      </c>
      <c r="C70" s="44" t="s">
        <v>17</v>
      </c>
      <c r="D70" s="13" t="s">
        <v>159</v>
      </c>
      <c r="E70" s="12" t="s">
        <v>18</v>
      </c>
      <c r="F70" s="91">
        <v>32</v>
      </c>
      <c r="G70" s="15">
        <v>44799</v>
      </c>
      <c r="H70" s="30" t="s">
        <v>173</v>
      </c>
      <c r="I70" s="9" t="s">
        <v>174</v>
      </c>
      <c r="J70" s="9" t="s">
        <v>175</v>
      </c>
      <c r="K70" s="15">
        <v>44802</v>
      </c>
      <c r="L70" s="15" t="s">
        <v>176</v>
      </c>
      <c r="M70" s="17" t="s">
        <v>177</v>
      </c>
      <c r="N70" s="13"/>
      <c r="O70" s="40" t="s">
        <v>287</v>
      </c>
      <c r="P70" s="43"/>
    </row>
    <row r="71" spans="1:16" ht="39.950000000000003" customHeight="1" x14ac:dyDescent="0.25">
      <c r="A71" s="12">
        <v>64</v>
      </c>
      <c r="B71" s="13" t="s">
        <v>20</v>
      </c>
      <c r="C71" s="14" t="s">
        <v>17</v>
      </c>
      <c r="D71" s="13" t="s">
        <v>30</v>
      </c>
      <c r="E71" s="12" t="s">
        <v>18</v>
      </c>
      <c r="F71" s="92"/>
      <c r="G71" s="15">
        <v>44799</v>
      </c>
      <c r="H71" s="12"/>
      <c r="I71" s="97" t="s">
        <v>112</v>
      </c>
      <c r="J71" s="98"/>
      <c r="K71" s="15">
        <v>44801</v>
      </c>
      <c r="L71" s="17" t="s">
        <v>112</v>
      </c>
      <c r="M71" s="17" t="s">
        <v>226</v>
      </c>
      <c r="N71" s="13"/>
      <c r="O71" s="40" t="s">
        <v>275</v>
      </c>
      <c r="P71" s="43"/>
    </row>
    <row r="72" spans="1:16" ht="39.950000000000003" customHeight="1" x14ac:dyDescent="0.25">
      <c r="A72" s="12">
        <v>65</v>
      </c>
      <c r="B72" s="13" t="s">
        <v>20</v>
      </c>
      <c r="C72" s="14" t="s">
        <v>17</v>
      </c>
      <c r="D72" s="13" t="s">
        <v>93</v>
      </c>
      <c r="E72" s="12" t="s">
        <v>35</v>
      </c>
      <c r="F72" s="91">
        <v>33</v>
      </c>
      <c r="G72" s="15">
        <v>44799</v>
      </c>
      <c r="H72" s="16">
        <v>0.33333333333333331</v>
      </c>
      <c r="I72" s="9" t="s">
        <v>252</v>
      </c>
      <c r="J72" s="9" t="s">
        <v>253</v>
      </c>
      <c r="K72" s="15">
        <v>44801</v>
      </c>
      <c r="L72" s="27" t="s">
        <v>254</v>
      </c>
      <c r="M72" s="17" t="s">
        <v>246</v>
      </c>
      <c r="N72" s="13"/>
      <c r="O72" s="40" t="s">
        <v>278</v>
      </c>
    </row>
    <row r="73" spans="1:16" ht="39.950000000000003" customHeight="1" x14ac:dyDescent="0.25">
      <c r="A73" s="12">
        <v>66</v>
      </c>
      <c r="B73" s="13" t="s">
        <v>20</v>
      </c>
      <c r="C73" s="14" t="s">
        <v>17</v>
      </c>
      <c r="D73" s="13" t="s">
        <v>94</v>
      </c>
      <c r="E73" s="12" t="s">
        <v>35</v>
      </c>
      <c r="F73" s="92"/>
      <c r="G73" s="15">
        <v>44799</v>
      </c>
      <c r="H73" s="16">
        <v>0.33333333333333331</v>
      </c>
      <c r="I73" s="9" t="s">
        <v>252</v>
      </c>
      <c r="J73" s="9" t="s">
        <v>253</v>
      </c>
      <c r="K73" s="15">
        <v>44801</v>
      </c>
      <c r="L73" s="27" t="s">
        <v>254</v>
      </c>
      <c r="M73" s="17" t="s">
        <v>246</v>
      </c>
      <c r="N73" s="13"/>
      <c r="O73" s="40" t="s">
        <v>278</v>
      </c>
    </row>
    <row r="74" spans="1:16" ht="39.950000000000003" customHeight="1" x14ac:dyDescent="0.25">
      <c r="A74" s="12">
        <v>67</v>
      </c>
      <c r="B74" s="13" t="s">
        <v>20</v>
      </c>
      <c r="C74" s="14" t="s">
        <v>17</v>
      </c>
      <c r="D74" s="13" t="s">
        <v>182</v>
      </c>
      <c r="E74" s="12" t="s">
        <v>35</v>
      </c>
      <c r="F74" s="91">
        <v>34</v>
      </c>
      <c r="G74" s="15">
        <v>44799</v>
      </c>
      <c r="H74" s="16">
        <v>0.33333333333333331</v>
      </c>
      <c r="I74" s="9" t="s">
        <v>252</v>
      </c>
      <c r="J74" s="9" t="s">
        <v>253</v>
      </c>
      <c r="K74" s="15">
        <v>44801</v>
      </c>
      <c r="L74" s="12" t="s">
        <v>255</v>
      </c>
      <c r="M74" s="17" t="s">
        <v>246</v>
      </c>
      <c r="N74" s="13"/>
      <c r="O74" s="40" t="s">
        <v>278</v>
      </c>
    </row>
    <row r="75" spans="1:16" ht="39.950000000000003" customHeight="1" x14ac:dyDescent="0.25">
      <c r="A75" s="12">
        <v>68</v>
      </c>
      <c r="B75" s="13" t="s">
        <v>20</v>
      </c>
      <c r="C75" s="14" t="s">
        <v>33</v>
      </c>
      <c r="D75" s="13" t="s">
        <v>95</v>
      </c>
      <c r="E75" s="12" t="s">
        <v>35</v>
      </c>
      <c r="F75" s="92"/>
      <c r="G75" s="15">
        <v>44799</v>
      </c>
      <c r="H75" s="16">
        <v>0.33333333333333331</v>
      </c>
      <c r="I75" s="9" t="s">
        <v>252</v>
      </c>
      <c r="J75" s="9" t="s">
        <v>253</v>
      </c>
      <c r="K75" s="15">
        <v>44801</v>
      </c>
      <c r="L75" s="12"/>
      <c r="M75" s="17" t="s">
        <v>246</v>
      </c>
      <c r="N75" s="13"/>
      <c r="O75" s="40" t="s">
        <v>278</v>
      </c>
    </row>
    <row r="76" spans="1:16" ht="39.950000000000003" customHeight="1" x14ac:dyDescent="0.25">
      <c r="A76" s="12">
        <v>69</v>
      </c>
      <c r="B76" s="13" t="s">
        <v>20</v>
      </c>
      <c r="C76" s="14" t="s">
        <v>17</v>
      </c>
      <c r="D76" s="13" t="s">
        <v>97</v>
      </c>
      <c r="E76" s="12" t="s">
        <v>35</v>
      </c>
      <c r="F76" s="91">
        <v>35</v>
      </c>
      <c r="G76" s="15">
        <v>44799</v>
      </c>
      <c r="H76" s="16"/>
      <c r="I76" s="10"/>
      <c r="J76" s="9"/>
      <c r="K76" s="15">
        <v>44802</v>
      </c>
      <c r="L76" s="16"/>
      <c r="M76" s="17"/>
      <c r="N76" s="13" t="s">
        <v>264</v>
      </c>
      <c r="O76" s="40" t="s">
        <v>31</v>
      </c>
    </row>
    <row r="77" spans="1:16" ht="39.950000000000003" customHeight="1" x14ac:dyDescent="0.25">
      <c r="A77" s="12">
        <v>70</v>
      </c>
      <c r="B77" s="13" t="s">
        <v>20</v>
      </c>
      <c r="C77" s="14" t="s">
        <v>33</v>
      </c>
      <c r="D77" s="13" t="s">
        <v>34</v>
      </c>
      <c r="E77" s="12" t="s">
        <v>35</v>
      </c>
      <c r="F77" s="92"/>
      <c r="G77" s="15">
        <v>44799</v>
      </c>
      <c r="H77" s="16">
        <v>0.25694444444444448</v>
      </c>
      <c r="I77" s="10">
        <v>51</v>
      </c>
      <c r="J77" s="9" t="s">
        <v>131</v>
      </c>
      <c r="K77" s="15">
        <v>44800</v>
      </c>
      <c r="L77" s="16">
        <v>0.92708333333333337</v>
      </c>
      <c r="M77" s="17" t="s">
        <v>39</v>
      </c>
      <c r="N77" s="13"/>
      <c r="O77" s="40" t="s">
        <v>31</v>
      </c>
    </row>
    <row r="78" spans="1:16" ht="39.950000000000003" customHeight="1" x14ac:dyDescent="0.25">
      <c r="A78" s="12">
        <v>71</v>
      </c>
      <c r="B78" s="13" t="s">
        <v>20</v>
      </c>
      <c r="C78" s="14" t="s">
        <v>17</v>
      </c>
      <c r="D78" s="13" t="s">
        <v>116</v>
      </c>
      <c r="E78" s="12" t="s">
        <v>35</v>
      </c>
      <c r="F78" s="91">
        <v>36</v>
      </c>
      <c r="G78" s="15">
        <v>44799</v>
      </c>
      <c r="H78" s="16">
        <v>0.4513888888888889</v>
      </c>
      <c r="I78" s="10" t="s">
        <v>117</v>
      </c>
      <c r="J78" s="9" t="s">
        <v>118</v>
      </c>
      <c r="K78" s="15">
        <v>44801</v>
      </c>
      <c r="L78" s="16" t="s">
        <v>119</v>
      </c>
      <c r="M78" s="17" t="s">
        <v>120</v>
      </c>
      <c r="N78" s="13"/>
      <c r="O78" s="40" t="s">
        <v>104</v>
      </c>
    </row>
    <row r="79" spans="1:16" ht="39.950000000000003" customHeight="1" x14ac:dyDescent="0.25">
      <c r="A79" s="12">
        <v>72</v>
      </c>
      <c r="B79" s="13" t="s">
        <v>20</v>
      </c>
      <c r="C79" s="14" t="s">
        <v>33</v>
      </c>
      <c r="D79" s="13" t="s">
        <v>121</v>
      </c>
      <c r="E79" s="12" t="s">
        <v>35</v>
      </c>
      <c r="F79" s="92"/>
      <c r="G79" s="15">
        <v>44799</v>
      </c>
      <c r="H79" s="16">
        <v>0.41319444444444442</v>
      </c>
      <c r="I79" s="10" t="s">
        <v>122</v>
      </c>
      <c r="J79" s="9" t="s">
        <v>118</v>
      </c>
      <c r="K79" s="15">
        <v>44801</v>
      </c>
      <c r="L79" s="16" t="s">
        <v>119</v>
      </c>
      <c r="M79" s="17" t="s">
        <v>120</v>
      </c>
      <c r="N79" s="13"/>
      <c r="O79" s="40" t="s">
        <v>104</v>
      </c>
    </row>
    <row r="80" spans="1:16" ht="39.950000000000003" customHeight="1" x14ac:dyDescent="0.25">
      <c r="A80" s="12">
        <v>73</v>
      </c>
      <c r="B80" s="13" t="s">
        <v>20</v>
      </c>
      <c r="C80" s="14" t="s">
        <v>17</v>
      </c>
      <c r="D80" s="13" t="s">
        <v>96</v>
      </c>
      <c r="E80" s="12" t="s">
        <v>111</v>
      </c>
      <c r="F80" s="91">
        <v>37</v>
      </c>
      <c r="G80" s="15">
        <v>44799</v>
      </c>
      <c r="H80" s="16"/>
      <c r="I80" s="10"/>
      <c r="J80" s="9" t="s">
        <v>112</v>
      </c>
      <c r="K80" s="15">
        <v>44801</v>
      </c>
      <c r="L80" s="16"/>
      <c r="M80" s="17" t="s">
        <v>113</v>
      </c>
      <c r="N80" s="13"/>
      <c r="O80" s="40" t="s">
        <v>295</v>
      </c>
    </row>
    <row r="81" spans="1:16" ht="39.950000000000003" customHeight="1" x14ac:dyDescent="0.25">
      <c r="A81" s="12">
        <v>74</v>
      </c>
      <c r="B81" s="13" t="s">
        <v>20</v>
      </c>
      <c r="C81" s="14" t="s">
        <v>114</v>
      </c>
      <c r="D81" s="13" t="s">
        <v>115</v>
      </c>
      <c r="E81" s="12" t="s">
        <v>111</v>
      </c>
      <c r="F81" s="92"/>
      <c r="G81" s="15">
        <v>44799</v>
      </c>
      <c r="H81" s="16"/>
      <c r="I81" s="10"/>
      <c r="J81" s="9" t="s">
        <v>112</v>
      </c>
      <c r="K81" s="15">
        <v>44801</v>
      </c>
      <c r="L81" s="16"/>
      <c r="M81" s="17" t="s">
        <v>113</v>
      </c>
      <c r="N81" s="13"/>
      <c r="O81" s="40" t="s">
        <v>295</v>
      </c>
    </row>
    <row r="82" spans="1:16" ht="39.950000000000003" customHeight="1" x14ac:dyDescent="0.25">
      <c r="A82" s="12">
        <v>75</v>
      </c>
      <c r="B82" s="13" t="s">
        <v>20</v>
      </c>
      <c r="C82" s="14" t="s">
        <v>17</v>
      </c>
      <c r="D82" s="13" t="s">
        <v>76</v>
      </c>
      <c r="E82" s="12" t="s">
        <v>35</v>
      </c>
      <c r="F82" s="91">
        <v>38</v>
      </c>
      <c r="G82" s="31">
        <v>44799</v>
      </c>
      <c r="H82" s="16">
        <v>0.32500000000000001</v>
      </c>
      <c r="I82" s="10">
        <v>96</v>
      </c>
      <c r="J82" s="10" t="s">
        <v>263</v>
      </c>
      <c r="K82" s="31">
        <v>44800</v>
      </c>
      <c r="L82" s="16">
        <v>0.81944444444444453</v>
      </c>
      <c r="M82" s="17" t="s">
        <v>189</v>
      </c>
      <c r="N82" s="13"/>
      <c r="O82" s="40" t="s">
        <v>291</v>
      </c>
    </row>
    <row r="83" spans="1:16" ht="39.950000000000003" customHeight="1" x14ac:dyDescent="0.25">
      <c r="A83" s="12">
        <v>76</v>
      </c>
      <c r="B83" s="13" t="s">
        <v>20</v>
      </c>
      <c r="C83" s="14" t="s">
        <v>33</v>
      </c>
      <c r="D83" s="13" t="s">
        <v>188</v>
      </c>
      <c r="E83" s="12" t="s">
        <v>35</v>
      </c>
      <c r="F83" s="92"/>
      <c r="G83" s="31">
        <v>44799</v>
      </c>
      <c r="H83" s="16">
        <v>0.32500000000000001</v>
      </c>
      <c r="I83" s="10">
        <v>96</v>
      </c>
      <c r="J83" s="10" t="s">
        <v>263</v>
      </c>
      <c r="K83" s="31">
        <v>44800</v>
      </c>
      <c r="L83" s="16">
        <v>0.81944444444444453</v>
      </c>
      <c r="M83" s="17" t="s">
        <v>189</v>
      </c>
      <c r="N83" s="13"/>
      <c r="O83" s="40" t="s">
        <v>291</v>
      </c>
    </row>
    <row r="84" spans="1:16" ht="39.950000000000003" customHeight="1" x14ac:dyDescent="0.25">
      <c r="A84" s="12">
        <v>77</v>
      </c>
      <c r="B84" s="13" t="s">
        <v>20</v>
      </c>
      <c r="C84" s="14" t="s">
        <v>17</v>
      </c>
      <c r="D84" s="13" t="s">
        <v>45</v>
      </c>
      <c r="E84" s="12" t="s">
        <v>18</v>
      </c>
      <c r="F84" s="91">
        <v>39</v>
      </c>
      <c r="G84" s="15">
        <v>44799</v>
      </c>
      <c r="H84" s="16">
        <v>0.32500000000000001</v>
      </c>
      <c r="I84" s="10" t="s">
        <v>133</v>
      </c>
      <c r="J84" s="9" t="s">
        <v>134</v>
      </c>
      <c r="K84" s="15">
        <v>44801</v>
      </c>
      <c r="L84" s="16">
        <v>0.92013888888888884</v>
      </c>
      <c r="M84" s="17" t="s">
        <v>135</v>
      </c>
      <c r="N84" s="13"/>
      <c r="O84" s="40" t="s">
        <v>280</v>
      </c>
    </row>
    <row r="85" spans="1:16" ht="39.950000000000003" customHeight="1" x14ac:dyDescent="0.25">
      <c r="A85" s="12">
        <v>78</v>
      </c>
      <c r="B85" s="13" t="s">
        <v>20</v>
      </c>
      <c r="C85" s="14" t="s">
        <v>17</v>
      </c>
      <c r="D85" s="13" t="s">
        <v>46</v>
      </c>
      <c r="E85" s="12" t="s">
        <v>18</v>
      </c>
      <c r="F85" s="92"/>
      <c r="G85" s="15">
        <v>44799</v>
      </c>
      <c r="H85" s="16">
        <v>0.32500000000000001</v>
      </c>
      <c r="I85" s="10" t="s">
        <v>133</v>
      </c>
      <c r="J85" s="9" t="s">
        <v>134</v>
      </c>
      <c r="K85" s="15">
        <v>44801</v>
      </c>
      <c r="L85" s="16">
        <v>0.92013888888888884</v>
      </c>
      <c r="M85" s="17" t="s">
        <v>135</v>
      </c>
      <c r="N85" s="13"/>
      <c r="O85" s="40" t="s">
        <v>280</v>
      </c>
    </row>
    <row r="86" spans="1:16" ht="39.950000000000003" customHeight="1" x14ac:dyDescent="0.25">
      <c r="A86" s="12">
        <v>79</v>
      </c>
      <c r="B86" s="13" t="s">
        <v>20</v>
      </c>
      <c r="C86" s="14" t="s">
        <v>17</v>
      </c>
      <c r="D86" s="13" t="s">
        <v>99</v>
      </c>
      <c r="E86" s="12" t="s">
        <v>35</v>
      </c>
      <c r="F86" s="91">
        <v>40</v>
      </c>
      <c r="G86" s="15">
        <v>44799</v>
      </c>
      <c r="H86" s="16">
        <v>0.32500000000000001</v>
      </c>
      <c r="I86" s="10" t="s">
        <v>133</v>
      </c>
      <c r="J86" s="9" t="s">
        <v>134</v>
      </c>
      <c r="K86" s="15">
        <v>44801</v>
      </c>
      <c r="L86" s="16">
        <v>0.92013888888888884</v>
      </c>
      <c r="M86" s="17" t="s">
        <v>135</v>
      </c>
      <c r="N86" s="13"/>
      <c r="O86" s="40" t="s">
        <v>280</v>
      </c>
    </row>
    <row r="87" spans="1:16" ht="39.950000000000003" customHeight="1" x14ac:dyDescent="0.25">
      <c r="A87" s="12">
        <v>80</v>
      </c>
      <c r="B87" s="13" t="s">
        <v>20</v>
      </c>
      <c r="C87" s="14" t="s">
        <v>33</v>
      </c>
      <c r="D87" s="13" t="s">
        <v>132</v>
      </c>
      <c r="E87" s="12" t="s">
        <v>35</v>
      </c>
      <c r="F87" s="92"/>
      <c r="G87" s="15">
        <v>44799</v>
      </c>
      <c r="H87" s="16">
        <v>0.32500000000000001</v>
      </c>
      <c r="I87" s="10" t="s">
        <v>133</v>
      </c>
      <c r="J87" s="9" t="s">
        <v>134</v>
      </c>
      <c r="K87" s="15">
        <v>44801</v>
      </c>
      <c r="L87" s="16">
        <v>0.92013888888888884</v>
      </c>
      <c r="M87" s="17" t="s">
        <v>135</v>
      </c>
      <c r="N87" s="13"/>
      <c r="O87" s="40" t="s">
        <v>280</v>
      </c>
    </row>
    <row r="88" spans="1:16" ht="39.950000000000003" customHeight="1" x14ac:dyDescent="0.25">
      <c r="A88" s="12">
        <v>81</v>
      </c>
      <c r="B88" s="13" t="s">
        <v>20</v>
      </c>
      <c r="C88" s="14" t="s">
        <v>17</v>
      </c>
      <c r="D88" s="13" t="s">
        <v>26</v>
      </c>
      <c r="E88" s="12" t="s">
        <v>18</v>
      </c>
      <c r="F88" s="91">
        <v>41</v>
      </c>
      <c r="G88" s="15">
        <v>44799</v>
      </c>
      <c r="H88" s="16">
        <v>0.48402777777777778</v>
      </c>
      <c r="I88" s="10" t="s">
        <v>223</v>
      </c>
      <c r="J88" s="9" t="s">
        <v>224</v>
      </c>
      <c r="K88" s="15">
        <v>44802</v>
      </c>
      <c r="L88" s="12"/>
      <c r="M88" s="17" t="s">
        <v>226</v>
      </c>
      <c r="N88" s="13"/>
      <c r="O88" s="40" t="s">
        <v>275</v>
      </c>
      <c r="P88" s="43">
        <v>1</v>
      </c>
    </row>
    <row r="89" spans="1:16" ht="39.950000000000003" customHeight="1" x14ac:dyDescent="0.25">
      <c r="A89" s="12">
        <v>82</v>
      </c>
      <c r="B89" s="13" t="s">
        <v>20</v>
      </c>
      <c r="C89" s="14" t="s">
        <v>17</v>
      </c>
      <c r="D89" s="13" t="s">
        <v>27</v>
      </c>
      <c r="E89" s="12" t="s">
        <v>18</v>
      </c>
      <c r="F89" s="92"/>
      <c r="G89" s="15">
        <v>44799</v>
      </c>
      <c r="H89" s="16">
        <v>0.48402777777777778</v>
      </c>
      <c r="I89" s="10" t="s">
        <v>223</v>
      </c>
      <c r="J89" s="9" t="s">
        <v>224</v>
      </c>
      <c r="K89" s="15">
        <v>44802</v>
      </c>
      <c r="L89" s="12"/>
      <c r="M89" s="17" t="s">
        <v>226</v>
      </c>
      <c r="N89" s="13"/>
      <c r="O89" s="40" t="s">
        <v>275</v>
      </c>
      <c r="P89" s="43">
        <v>2</v>
      </c>
    </row>
    <row r="90" spans="1:16" ht="39.950000000000003" customHeight="1" x14ac:dyDescent="0.25">
      <c r="A90" s="12">
        <v>83</v>
      </c>
      <c r="B90" s="13" t="s">
        <v>20</v>
      </c>
      <c r="C90" s="14" t="s">
        <v>17</v>
      </c>
      <c r="D90" s="13" t="s">
        <v>28</v>
      </c>
      <c r="E90" s="12" t="s">
        <v>18</v>
      </c>
      <c r="F90" s="91">
        <v>42</v>
      </c>
      <c r="G90" s="15">
        <v>44799</v>
      </c>
      <c r="H90" s="16">
        <v>0.48402777777777778</v>
      </c>
      <c r="I90" s="10" t="s">
        <v>223</v>
      </c>
      <c r="J90" s="9" t="s">
        <v>224</v>
      </c>
      <c r="K90" s="15">
        <v>44802</v>
      </c>
      <c r="L90" s="12"/>
      <c r="M90" s="17" t="s">
        <v>226</v>
      </c>
      <c r="N90" s="13"/>
      <c r="O90" s="40" t="s">
        <v>275</v>
      </c>
      <c r="P90" s="43">
        <v>3</v>
      </c>
    </row>
    <row r="91" spans="1:16" ht="39.950000000000003" customHeight="1" x14ac:dyDescent="0.25">
      <c r="A91" s="12">
        <v>84</v>
      </c>
      <c r="B91" s="13" t="s">
        <v>20</v>
      </c>
      <c r="C91" s="14" t="s">
        <v>17</v>
      </c>
      <c r="D91" s="13" t="s">
        <v>29</v>
      </c>
      <c r="E91" s="12" t="s">
        <v>18</v>
      </c>
      <c r="F91" s="92"/>
      <c r="G91" s="15">
        <v>44799</v>
      </c>
      <c r="H91" s="16">
        <v>0.48402777777777778</v>
      </c>
      <c r="I91" s="10" t="s">
        <v>223</v>
      </c>
      <c r="J91" s="9" t="s">
        <v>224</v>
      </c>
      <c r="K91" s="15">
        <v>44802</v>
      </c>
      <c r="L91" s="15"/>
      <c r="M91" s="17" t="s">
        <v>226</v>
      </c>
      <c r="N91" s="13"/>
      <c r="O91" s="40" t="s">
        <v>275</v>
      </c>
      <c r="P91" s="43">
        <v>4</v>
      </c>
    </row>
    <row r="92" spans="1:16" ht="39.950000000000003" customHeight="1" x14ac:dyDescent="0.25">
      <c r="A92" s="12">
        <v>85</v>
      </c>
      <c r="B92" s="41" t="s">
        <v>20</v>
      </c>
      <c r="C92" s="45" t="s">
        <v>33</v>
      </c>
      <c r="D92" s="41" t="s">
        <v>225</v>
      </c>
      <c r="E92" s="60" t="s">
        <v>35</v>
      </c>
      <c r="F92" s="91">
        <v>43</v>
      </c>
      <c r="G92" s="61">
        <v>44799</v>
      </c>
      <c r="H92" s="62">
        <v>0.48402777777777778</v>
      </c>
      <c r="I92" s="63" t="s">
        <v>223</v>
      </c>
      <c r="J92" s="64" t="s">
        <v>224</v>
      </c>
      <c r="K92" s="61">
        <v>44802</v>
      </c>
      <c r="L92" s="60"/>
      <c r="M92" s="65" t="s">
        <v>226</v>
      </c>
      <c r="N92" s="41"/>
      <c r="O92" s="40" t="s">
        <v>275</v>
      </c>
      <c r="P92" s="43">
        <v>6</v>
      </c>
    </row>
    <row r="93" spans="1:16" ht="39.950000000000003" customHeight="1" x14ac:dyDescent="0.25">
      <c r="A93" s="12">
        <v>86</v>
      </c>
      <c r="B93" s="41" t="s">
        <v>106</v>
      </c>
      <c r="C93" s="45" t="s">
        <v>33</v>
      </c>
      <c r="D93" s="41" t="s">
        <v>110</v>
      </c>
      <c r="E93" s="60" t="s">
        <v>35</v>
      </c>
      <c r="F93" s="92"/>
      <c r="G93" s="61">
        <v>44799</v>
      </c>
      <c r="H93" s="62">
        <v>0.5</v>
      </c>
      <c r="I93" s="63"/>
      <c r="J93" s="64"/>
      <c r="K93" s="61">
        <v>44802</v>
      </c>
      <c r="L93" s="62">
        <v>0.54166666666666663</v>
      </c>
      <c r="M93" s="65" t="s">
        <v>108</v>
      </c>
      <c r="N93" s="41" t="s">
        <v>109</v>
      </c>
      <c r="O93" s="40" t="s">
        <v>277</v>
      </c>
      <c r="P93" s="43"/>
    </row>
    <row r="94" spans="1:16" ht="39.950000000000003" customHeight="1" x14ac:dyDescent="0.25">
      <c r="A94" s="12">
        <v>87</v>
      </c>
      <c r="B94" s="13" t="s">
        <v>106</v>
      </c>
      <c r="C94" s="14" t="s">
        <v>17</v>
      </c>
      <c r="D94" s="13" t="s">
        <v>87</v>
      </c>
      <c r="E94" s="12" t="s">
        <v>111</v>
      </c>
      <c r="F94" s="91">
        <v>44</v>
      </c>
      <c r="G94" s="15">
        <v>44799</v>
      </c>
      <c r="H94" s="16">
        <v>6.25E-2</v>
      </c>
      <c r="I94" s="10" t="s">
        <v>123</v>
      </c>
      <c r="J94" s="9" t="s">
        <v>124</v>
      </c>
      <c r="K94" s="15">
        <v>44802</v>
      </c>
      <c r="L94" s="26" t="s">
        <v>125</v>
      </c>
      <c r="M94" s="13" t="s">
        <v>126</v>
      </c>
      <c r="N94" s="13"/>
      <c r="O94" s="40" t="s">
        <v>276</v>
      </c>
    </row>
    <row r="95" spans="1:16" ht="39.950000000000003" customHeight="1" x14ac:dyDescent="0.25">
      <c r="A95" s="12">
        <v>88</v>
      </c>
      <c r="B95" s="13" t="s">
        <v>106</v>
      </c>
      <c r="C95" s="14" t="s">
        <v>17</v>
      </c>
      <c r="D95" s="13" t="s">
        <v>88</v>
      </c>
      <c r="E95" s="12" t="s">
        <v>111</v>
      </c>
      <c r="F95" s="92"/>
      <c r="G95" s="15">
        <v>44799</v>
      </c>
      <c r="H95" s="16">
        <v>6.25E-2</v>
      </c>
      <c r="I95" s="10" t="s">
        <v>123</v>
      </c>
      <c r="J95" s="9" t="s">
        <v>124</v>
      </c>
      <c r="K95" s="15">
        <v>44802</v>
      </c>
      <c r="L95" s="26" t="s">
        <v>125</v>
      </c>
      <c r="M95" s="13" t="s">
        <v>126</v>
      </c>
      <c r="N95" s="13"/>
      <c r="O95" s="40" t="s">
        <v>276</v>
      </c>
    </row>
    <row r="96" spans="1:16" ht="39.950000000000003" customHeight="1" x14ac:dyDescent="0.25">
      <c r="A96" s="12">
        <v>89</v>
      </c>
      <c r="B96" s="13" t="s">
        <v>106</v>
      </c>
      <c r="C96" s="14" t="s">
        <v>17</v>
      </c>
      <c r="D96" s="13" t="s">
        <v>127</v>
      </c>
      <c r="E96" s="12" t="s">
        <v>111</v>
      </c>
      <c r="F96" s="91">
        <v>45</v>
      </c>
      <c r="G96" s="15">
        <v>44799</v>
      </c>
      <c r="H96" s="16">
        <v>6.25E-2</v>
      </c>
      <c r="I96" s="10" t="s">
        <v>123</v>
      </c>
      <c r="J96" s="9" t="s">
        <v>124</v>
      </c>
      <c r="K96" s="15">
        <v>44802</v>
      </c>
      <c r="L96" s="26" t="s">
        <v>125</v>
      </c>
      <c r="M96" s="13" t="s">
        <v>126</v>
      </c>
      <c r="N96" s="13"/>
      <c r="O96" s="40" t="s">
        <v>276</v>
      </c>
    </row>
    <row r="97" spans="1:16" ht="39.950000000000003" customHeight="1" x14ac:dyDescent="0.25">
      <c r="A97" s="12">
        <v>90</v>
      </c>
      <c r="B97" s="13" t="s">
        <v>106</v>
      </c>
      <c r="C97" s="14" t="s">
        <v>17</v>
      </c>
      <c r="D97" s="13" t="s">
        <v>128</v>
      </c>
      <c r="E97" s="12" t="s">
        <v>111</v>
      </c>
      <c r="F97" s="92"/>
      <c r="G97" s="15">
        <v>44799</v>
      </c>
      <c r="H97" s="16">
        <v>6.25E-2</v>
      </c>
      <c r="I97" s="10" t="s">
        <v>123</v>
      </c>
      <c r="J97" s="9" t="s">
        <v>124</v>
      </c>
      <c r="K97" s="15">
        <v>44802</v>
      </c>
      <c r="L97" s="26" t="s">
        <v>125</v>
      </c>
      <c r="M97" s="13" t="s">
        <v>126</v>
      </c>
      <c r="N97" s="13"/>
      <c r="O97" s="40" t="s">
        <v>276</v>
      </c>
    </row>
    <row r="98" spans="1:16" ht="39.950000000000003" customHeight="1" x14ac:dyDescent="0.25">
      <c r="A98" s="12">
        <v>91</v>
      </c>
      <c r="B98" s="13" t="s">
        <v>106</v>
      </c>
      <c r="C98" s="14" t="s">
        <v>17</v>
      </c>
      <c r="D98" s="13" t="s">
        <v>89</v>
      </c>
      <c r="E98" s="12" t="s">
        <v>111</v>
      </c>
      <c r="F98" s="91">
        <v>46</v>
      </c>
      <c r="G98" s="15">
        <v>44799</v>
      </c>
      <c r="H98" s="16">
        <v>6.25E-2</v>
      </c>
      <c r="I98" s="10" t="s">
        <v>123</v>
      </c>
      <c r="J98" s="9" t="s">
        <v>124</v>
      </c>
      <c r="K98" s="15">
        <v>44802</v>
      </c>
      <c r="L98" s="26" t="s">
        <v>125</v>
      </c>
      <c r="M98" s="13" t="s">
        <v>126</v>
      </c>
      <c r="N98" s="13"/>
      <c r="O98" s="40" t="s">
        <v>276</v>
      </c>
    </row>
    <row r="99" spans="1:16" ht="39.950000000000003" customHeight="1" x14ac:dyDescent="0.25">
      <c r="A99" s="12">
        <v>92</v>
      </c>
      <c r="B99" s="13" t="s">
        <v>20</v>
      </c>
      <c r="C99" s="14" t="s">
        <v>17</v>
      </c>
      <c r="D99" s="13" t="s">
        <v>101</v>
      </c>
      <c r="E99" s="12" t="s">
        <v>35</v>
      </c>
      <c r="F99" s="92"/>
      <c r="G99" s="15">
        <v>44799</v>
      </c>
      <c r="H99" s="16">
        <v>0.45</v>
      </c>
      <c r="I99" s="42" t="s">
        <v>241</v>
      </c>
      <c r="J99" s="10" t="s">
        <v>242</v>
      </c>
      <c r="K99" s="15">
        <v>44801</v>
      </c>
      <c r="L99" s="16">
        <v>0.90972222222222221</v>
      </c>
      <c r="M99" s="28" t="s">
        <v>243</v>
      </c>
      <c r="N99" s="13"/>
      <c r="O99" s="40" t="s">
        <v>282</v>
      </c>
    </row>
    <row r="100" spans="1:16" ht="39.950000000000003" customHeight="1" x14ac:dyDescent="0.25">
      <c r="A100" s="12">
        <v>93</v>
      </c>
      <c r="B100" s="13" t="s">
        <v>106</v>
      </c>
      <c r="C100" s="14" t="s">
        <v>17</v>
      </c>
      <c r="D100" s="13" t="s">
        <v>42</v>
      </c>
      <c r="E100" s="12" t="s">
        <v>129</v>
      </c>
      <c r="F100" s="91">
        <v>47</v>
      </c>
      <c r="G100" s="15">
        <v>44799</v>
      </c>
      <c r="H100" s="16">
        <v>6.25E-2</v>
      </c>
      <c r="I100" s="10" t="s">
        <v>123</v>
      </c>
      <c r="J100" s="9" t="s">
        <v>124</v>
      </c>
      <c r="K100" s="15">
        <v>44802</v>
      </c>
      <c r="L100" s="26" t="s">
        <v>125</v>
      </c>
      <c r="M100" s="13" t="s">
        <v>126</v>
      </c>
      <c r="N100" s="13"/>
      <c r="O100" s="40" t="s">
        <v>276</v>
      </c>
    </row>
    <row r="101" spans="1:16" ht="39.950000000000003" customHeight="1" x14ac:dyDescent="0.25">
      <c r="A101" s="12">
        <v>94</v>
      </c>
      <c r="B101" s="13" t="s">
        <v>20</v>
      </c>
      <c r="C101" s="14" t="s">
        <v>17</v>
      </c>
      <c r="D101" s="13" t="s">
        <v>52</v>
      </c>
      <c r="E101" s="12" t="s">
        <v>18</v>
      </c>
      <c r="F101" s="92"/>
      <c r="G101" s="15">
        <v>44799</v>
      </c>
      <c r="H101" s="16">
        <v>0.58194444444444449</v>
      </c>
      <c r="I101" s="5" t="s">
        <v>239</v>
      </c>
      <c r="J101" s="9" t="s">
        <v>240</v>
      </c>
      <c r="K101" s="15">
        <v>44801</v>
      </c>
      <c r="L101" s="16">
        <v>0.75763888888888886</v>
      </c>
      <c r="M101" s="17" t="s">
        <v>237</v>
      </c>
      <c r="N101" s="13"/>
      <c r="O101" s="40" t="s">
        <v>288</v>
      </c>
    </row>
    <row r="102" spans="1:16" ht="39.950000000000003" customHeight="1" x14ac:dyDescent="0.25">
      <c r="A102" s="12">
        <v>95</v>
      </c>
      <c r="B102" s="41" t="s">
        <v>106</v>
      </c>
      <c r="C102" s="45" t="s">
        <v>114</v>
      </c>
      <c r="D102" s="41" t="s">
        <v>130</v>
      </c>
      <c r="E102" s="60" t="s">
        <v>111</v>
      </c>
      <c r="F102" s="91">
        <v>48</v>
      </c>
      <c r="G102" s="61">
        <v>44799</v>
      </c>
      <c r="H102" s="62">
        <v>6.25E-2</v>
      </c>
      <c r="I102" s="63" t="s">
        <v>123</v>
      </c>
      <c r="J102" s="64" t="s">
        <v>124</v>
      </c>
      <c r="K102" s="61">
        <v>44802</v>
      </c>
      <c r="L102" s="66" t="s">
        <v>125</v>
      </c>
      <c r="M102" s="41" t="s">
        <v>126</v>
      </c>
      <c r="N102" s="41"/>
      <c r="O102" s="40" t="s">
        <v>276</v>
      </c>
    </row>
    <row r="103" spans="1:16" ht="39.950000000000003" customHeight="1" x14ac:dyDescent="0.25">
      <c r="A103" s="12">
        <v>96</v>
      </c>
      <c r="B103" s="46" t="s">
        <v>20</v>
      </c>
      <c r="C103" s="47" t="s">
        <v>33</v>
      </c>
      <c r="D103" s="41"/>
      <c r="E103" s="60"/>
      <c r="F103" s="92"/>
      <c r="G103" s="60"/>
      <c r="H103" s="60"/>
      <c r="I103" s="63"/>
      <c r="J103" s="63"/>
      <c r="K103" s="60"/>
      <c r="L103" s="60"/>
      <c r="M103" s="60"/>
      <c r="N103" s="41" t="s">
        <v>264</v>
      </c>
      <c r="O103" s="40" t="s">
        <v>58</v>
      </c>
    </row>
    <row r="104" spans="1:16" ht="39.950000000000003" customHeight="1" x14ac:dyDescent="0.25">
      <c r="A104" s="12">
        <v>97</v>
      </c>
      <c r="B104" s="13" t="s">
        <v>20</v>
      </c>
      <c r="C104" s="14" t="s">
        <v>17</v>
      </c>
      <c r="D104" s="13" t="s">
        <v>70</v>
      </c>
      <c r="E104" s="12" t="s">
        <v>35</v>
      </c>
      <c r="F104" s="91">
        <v>49</v>
      </c>
      <c r="G104" s="15">
        <v>44799</v>
      </c>
      <c r="H104" s="16">
        <v>0.58194444444444449</v>
      </c>
      <c r="I104" s="5" t="s">
        <v>239</v>
      </c>
      <c r="J104" s="9" t="s">
        <v>240</v>
      </c>
      <c r="K104" s="15">
        <v>44801</v>
      </c>
      <c r="L104" s="16">
        <v>0.75763888888888886</v>
      </c>
      <c r="M104" s="17" t="s">
        <v>237</v>
      </c>
      <c r="N104" s="13"/>
      <c r="O104" s="40" t="s">
        <v>288</v>
      </c>
    </row>
    <row r="105" spans="1:16" ht="39.950000000000003" customHeight="1" x14ac:dyDescent="0.25">
      <c r="A105" s="12">
        <v>98</v>
      </c>
      <c r="B105" s="13" t="s">
        <v>20</v>
      </c>
      <c r="C105" s="14" t="s">
        <v>17</v>
      </c>
      <c r="D105" s="13" t="s">
        <v>71</v>
      </c>
      <c r="E105" s="12" t="s">
        <v>35</v>
      </c>
      <c r="F105" s="92"/>
      <c r="G105" s="15">
        <v>44799</v>
      </c>
      <c r="H105" s="16">
        <v>0.58194444444444449</v>
      </c>
      <c r="I105" s="5" t="s">
        <v>239</v>
      </c>
      <c r="J105" s="9" t="s">
        <v>240</v>
      </c>
      <c r="K105" s="15">
        <v>44801</v>
      </c>
      <c r="L105" s="16">
        <v>0.75763888888888886</v>
      </c>
      <c r="M105" s="17" t="s">
        <v>237</v>
      </c>
      <c r="N105" s="13"/>
      <c r="O105" s="40" t="s">
        <v>288</v>
      </c>
    </row>
    <row r="106" spans="1:16" ht="39.950000000000003" customHeight="1" x14ac:dyDescent="0.25">
      <c r="A106" s="12">
        <v>99</v>
      </c>
      <c r="B106" s="41" t="s">
        <v>20</v>
      </c>
      <c r="C106" s="45" t="s">
        <v>33</v>
      </c>
      <c r="D106" s="41" t="s">
        <v>236</v>
      </c>
      <c r="E106" s="60" t="s">
        <v>35</v>
      </c>
      <c r="F106" s="91">
        <v>50</v>
      </c>
      <c r="G106" s="61">
        <v>44799</v>
      </c>
      <c r="H106" s="62">
        <v>0.58194444444444449</v>
      </c>
      <c r="I106" s="67" t="s">
        <v>239</v>
      </c>
      <c r="J106" s="64" t="s">
        <v>240</v>
      </c>
      <c r="K106" s="61">
        <v>44801</v>
      </c>
      <c r="L106" s="62">
        <v>0.75763888888888886</v>
      </c>
      <c r="M106" s="65" t="s">
        <v>237</v>
      </c>
      <c r="N106" s="13"/>
      <c r="O106" s="40" t="s">
        <v>288</v>
      </c>
    </row>
    <row r="107" spans="1:16" ht="39.950000000000003" customHeight="1" x14ac:dyDescent="0.25">
      <c r="A107" s="12">
        <v>100</v>
      </c>
      <c r="B107" s="41" t="s">
        <v>20</v>
      </c>
      <c r="C107" s="45" t="s">
        <v>33</v>
      </c>
      <c r="D107" s="41" t="s">
        <v>235</v>
      </c>
      <c r="E107" s="60" t="s">
        <v>35</v>
      </c>
      <c r="F107" s="92"/>
      <c r="G107" s="61">
        <v>44799</v>
      </c>
      <c r="H107" s="62">
        <v>0.5</v>
      </c>
      <c r="I107" s="63"/>
      <c r="J107" s="64" t="s">
        <v>238</v>
      </c>
      <c r="K107" s="61">
        <v>44801</v>
      </c>
      <c r="L107" s="65" t="s">
        <v>112</v>
      </c>
      <c r="M107" s="65" t="s">
        <v>251</v>
      </c>
      <c r="N107" s="13"/>
      <c r="O107" s="40" t="s">
        <v>289</v>
      </c>
    </row>
    <row r="108" spans="1:16" ht="39.950000000000003" customHeight="1" x14ac:dyDescent="0.25">
      <c r="A108" s="12">
        <v>101</v>
      </c>
      <c r="B108" s="13" t="s">
        <v>20</v>
      </c>
      <c r="C108" s="14" t="s">
        <v>17</v>
      </c>
      <c r="D108" s="13" t="s">
        <v>72</v>
      </c>
      <c r="E108" s="12" t="s">
        <v>35</v>
      </c>
      <c r="F108" s="91">
        <v>51</v>
      </c>
      <c r="G108" s="15">
        <v>44799</v>
      </c>
      <c r="H108" s="16">
        <v>0.5</v>
      </c>
      <c r="I108" s="10"/>
      <c r="J108" s="9" t="s">
        <v>238</v>
      </c>
      <c r="K108" s="15">
        <v>44801</v>
      </c>
      <c r="L108" s="17" t="s">
        <v>112</v>
      </c>
      <c r="M108" s="17" t="s">
        <v>251</v>
      </c>
      <c r="N108" s="13"/>
      <c r="O108" s="40" t="s">
        <v>289</v>
      </c>
    </row>
    <row r="109" spans="1:16" ht="39.950000000000003" customHeight="1" x14ac:dyDescent="0.25">
      <c r="A109" s="12">
        <v>102</v>
      </c>
      <c r="B109" s="13" t="s">
        <v>20</v>
      </c>
      <c r="C109" s="14" t="s">
        <v>17</v>
      </c>
      <c r="D109" s="13" t="s">
        <v>73</v>
      </c>
      <c r="E109" s="12" t="s">
        <v>35</v>
      </c>
      <c r="F109" s="92"/>
      <c r="G109" s="15">
        <v>44799</v>
      </c>
      <c r="H109" s="16">
        <v>0.5</v>
      </c>
      <c r="I109" s="10"/>
      <c r="J109" s="9" t="s">
        <v>238</v>
      </c>
      <c r="K109" s="15">
        <v>44801</v>
      </c>
      <c r="L109" s="17" t="s">
        <v>112</v>
      </c>
      <c r="M109" s="17" t="s">
        <v>251</v>
      </c>
      <c r="N109" s="13"/>
      <c r="O109" s="40" t="s">
        <v>289</v>
      </c>
    </row>
    <row r="110" spans="1:16" ht="39.950000000000003" customHeight="1" x14ac:dyDescent="0.25">
      <c r="A110" s="12">
        <v>103</v>
      </c>
      <c r="B110" s="48" t="s">
        <v>20</v>
      </c>
      <c r="C110" s="44" t="s">
        <v>17</v>
      </c>
      <c r="D110" s="48" t="s">
        <v>55</v>
      </c>
      <c r="E110" s="49" t="s">
        <v>18</v>
      </c>
      <c r="F110" s="91">
        <v>52</v>
      </c>
      <c r="G110" s="50">
        <v>44799</v>
      </c>
      <c r="H110" s="51">
        <v>0.5</v>
      </c>
      <c r="I110" s="52"/>
      <c r="J110" s="53" t="s">
        <v>238</v>
      </c>
      <c r="K110" s="50">
        <v>44801</v>
      </c>
      <c r="L110" s="54" t="s">
        <v>112</v>
      </c>
      <c r="M110" s="54" t="s">
        <v>251</v>
      </c>
      <c r="N110" s="48"/>
      <c r="O110" s="55" t="s">
        <v>289</v>
      </c>
      <c r="P110" s="56"/>
    </row>
    <row r="111" spans="1:16" ht="39.950000000000003" customHeight="1" x14ac:dyDescent="0.25">
      <c r="A111" s="12">
        <v>104</v>
      </c>
      <c r="B111" s="48" t="s">
        <v>20</v>
      </c>
      <c r="C111" s="44" t="s">
        <v>17</v>
      </c>
      <c r="D111" s="48" t="s">
        <v>48</v>
      </c>
      <c r="E111" s="49" t="s">
        <v>18</v>
      </c>
      <c r="F111" s="92"/>
      <c r="G111" s="50">
        <v>44798</v>
      </c>
      <c r="H111" s="51">
        <v>0.58680555555555558</v>
      </c>
      <c r="I111" s="52" t="s">
        <v>139</v>
      </c>
      <c r="J111" s="52" t="s">
        <v>140</v>
      </c>
      <c r="K111" s="50">
        <v>44802</v>
      </c>
      <c r="L111" s="51">
        <v>0.61111111111111105</v>
      </c>
      <c r="M111" s="54" t="s">
        <v>141</v>
      </c>
      <c r="N111" s="48" t="s">
        <v>142</v>
      </c>
      <c r="O111" s="55" t="s">
        <v>284</v>
      </c>
      <c r="P111" s="56"/>
    </row>
    <row r="112" spans="1:16" ht="39.950000000000003" customHeight="1" x14ac:dyDescent="0.25">
      <c r="A112" s="12">
        <v>105</v>
      </c>
      <c r="B112" s="48" t="s">
        <v>20</v>
      </c>
      <c r="C112" s="44" t="s">
        <v>17</v>
      </c>
      <c r="D112" s="48" t="s">
        <v>138</v>
      </c>
      <c r="E112" s="49" t="s">
        <v>35</v>
      </c>
      <c r="F112" s="91">
        <v>53</v>
      </c>
      <c r="G112" s="50">
        <v>44798</v>
      </c>
      <c r="H112" s="51">
        <v>0.58680555555555558</v>
      </c>
      <c r="I112" s="52" t="s">
        <v>139</v>
      </c>
      <c r="J112" s="52" t="s">
        <v>140</v>
      </c>
      <c r="K112" s="50">
        <v>44802</v>
      </c>
      <c r="L112" s="51">
        <v>0.61111111111111105</v>
      </c>
      <c r="M112" s="54" t="s">
        <v>141</v>
      </c>
      <c r="N112" s="48" t="s">
        <v>142</v>
      </c>
      <c r="O112" s="55" t="s">
        <v>284</v>
      </c>
      <c r="P112" s="56"/>
    </row>
    <row r="113" spans="1:16" ht="39.950000000000003" customHeight="1" x14ac:dyDescent="0.25">
      <c r="A113" s="12">
        <v>106</v>
      </c>
      <c r="B113" s="57" t="s">
        <v>20</v>
      </c>
      <c r="C113" s="58" t="s">
        <v>33</v>
      </c>
      <c r="D113" s="57" t="s">
        <v>137</v>
      </c>
      <c r="E113" s="68" t="s">
        <v>35</v>
      </c>
      <c r="F113" s="92"/>
      <c r="G113" s="70">
        <v>44798</v>
      </c>
      <c r="H113" s="71">
        <v>0.58680555555555558</v>
      </c>
      <c r="I113" s="72" t="s">
        <v>139</v>
      </c>
      <c r="J113" s="72" t="s">
        <v>140</v>
      </c>
      <c r="K113" s="70">
        <v>44802</v>
      </c>
      <c r="L113" s="71">
        <v>0.61111111111111105</v>
      </c>
      <c r="M113" s="73" t="s">
        <v>141</v>
      </c>
      <c r="N113" s="57" t="s">
        <v>142</v>
      </c>
      <c r="O113" s="55" t="s">
        <v>284</v>
      </c>
      <c r="P113" s="56"/>
    </row>
    <row r="114" spans="1:16" ht="39.950000000000003" customHeight="1" x14ac:dyDescent="0.25">
      <c r="A114" s="12">
        <v>107</v>
      </c>
      <c r="B114" s="13" t="s">
        <v>233</v>
      </c>
      <c r="C114" s="14" t="s">
        <v>17</v>
      </c>
      <c r="D114" s="13" t="s">
        <v>23</v>
      </c>
      <c r="E114" s="12" t="s">
        <v>18</v>
      </c>
      <c r="F114" s="91">
        <v>54</v>
      </c>
      <c r="G114" s="15">
        <v>44799</v>
      </c>
      <c r="H114" s="16">
        <v>0.54166666666666663</v>
      </c>
      <c r="I114" s="10"/>
      <c r="J114" s="9" t="s">
        <v>230</v>
      </c>
      <c r="K114" s="15">
        <v>44801</v>
      </c>
      <c r="L114" s="16">
        <v>0.41666666666666669</v>
      </c>
      <c r="M114" s="17" t="s">
        <v>231</v>
      </c>
      <c r="N114" s="13"/>
      <c r="O114" s="40" t="s">
        <v>274</v>
      </c>
    </row>
    <row r="115" spans="1:16" ht="39.950000000000003" customHeight="1" x14ac:dyDescent="0.25">
      <c r="A115" s="12">
        <v>108</v>
      </c>
      <c r="B115" s="13" t="s">
        <v>234</v>
      </c>
      <c r="C115" s="14" t="s">
        <v>17</v>
      </c>
      <c r="D115" s="13" t="s">
        <v>227</v>
      </c>
      <c r="E115" s="12" t="s">
        <v>18</v>
      </c>
      <c r="F115" s="92"/>
      <c r="G115" s="15">
        <v>44799</v>
      </c>
      <c r="H115" s="16">
        <v>0.54166666666666663</v>
      </c>
      <c r="I115" s="10"/>
      <c r="J115" s="9" t="s">
        <v>230</v>
      </c>
      <c r="K115" s="15">
        <v>44801</v>
      </c>
      <c r="L115" s="16">
        <v>0.41666666666666669</v>
      </c>
      <c r="M115" s="17" t="s">
        <v>232</v>
      </c>
      <c r="N115" s="13"/>
      <c r="O115" s="40" t="s">
        <v>274</v>
      </c>
    </row>
    <row r="116" spans="1:16" ht="39.950000000000003" customHeight="1" x14ac:dyDescent="0.25">
      <c r="A116" s="12">
        <v>109</v>
      </c>
      <c r="B116" s="13" t="s">
        <v>20</v>
      </c>
      <c r="C116" s="14" t="s">
        <v>17</v>
      </c>
      <c r="D116" s="13" t="s">
        <v>302</v>
      </c>
      <c r="E116" s="12" t="s">
        <v>18</v>
      </c>
      <c r="F116" s="91">
        <v>55</v>
      </c>
      <c r="G116" s="15">
        <v>44799</v>
      </c>
      <c r="H116" s="12"/>
      <c r="I116" s="10"/>
      <c r="J116" s="10"/>
      <c r="K116" s="12"/>
      <c r="L116" s="12"/>
      <c r="M116" s="12"/>
      <c r="N116" s="13" t="s">
        <v>264</v>
      </c>
      <c r="O116" s="40" t="s">
        <v>58</v>
      </c>
    </row>
    <row r="117" spans="1:16" ht="39.950000000000003" customHeight="1" x14ac:dyDescent="0.25">
      <c r="A117" s="12">
        <v>110</v>
      </c>
      <c r="B117" s="13" t="s">
        <v>20</v>
      </c>
      <c r="C117" s="14" t="s">
        <v>17</v>
      </c>
      <c r="D117" s="13" t="s">
        <v>303</v>
      </c>
      <c r="E117" s="12" t="s">
        <v>18</v>
      </c>
      <c r="F117" s="92"/>
      <c r="G117" s="15">
        <v>44799</v>
      </c>
      <c r="H117" s="12"/>
      <c r="I117" s="10"/>
      <c r="J117" s="10"/>
      <c r="K117" s="12"/>
      <c r="L117" s="12"/>
      <c r="M117" s="12"/>
      <c r="N117" s="13" t="s">
        <v>264</v>
      </c>
      <c r="O117" s="40" t="s">
        <v>58</v>
      </c>
    </row>
    <row r="118" spans="1:16" ht="39.950000000000003" customHeight="1" x14ac:dyDescent="0.25">
      <c r="A118" s="12">
        <v>111</v>
      </c>
      <c r="B118" s="13" t="s">
        <v>20</v>
      </c>
      <c r="C118" s="14" t="s">
        <v>17</v>
      </c>
      <c r="D118" s="13" t="s">
        <v>78</v>
      </c>
      <c r="E118" s="12" t="s">
        <v>35</v>
      </c>
      <c r="F118" s="91">
        <v>56</v>
      </c>
      <c r="G118" s="15">
        <v>44799</v>
      </c>
      <c r="H118" s="12"/>
      <c r="I118" s="10"/>
      <c r="J118" s="10"/>
      <c r="K118" s="12"/>
      <c r="L118" s="12"/>
      <c r="M118" s="12"/>
      <c r="N118" s="13" t="s">
        <v>264</v>
      </c>
      <c r="O118" s="40" t="s">
        <v>58</v>
      </c>
    </row>
    <row r="119" spans="1:16" ht="39.950000000000003" customHeight="1" x14ac:dyDescent="0.25">
      <c r="A119" s="12">
        <v>112</v>
      </c>
      <c r="B119" s="13" t="s">
        <v>20</v>
      </c>
      <c r="C119" s="14" t="s">
        <v>17</v>
      </c>
      <c r="D119" s="13" t="s">
        <v>79</v>
      </c>
      <c r="E119" s="12" t="s">
        <v>35</v>
      </c>
      <c r="F119" s="92"/>
      <c r="G119" s="15">
        <v>44799</v>
      </c>
      <c r="H119" s="12"/>
      <c r="I119" s="10"/>
      <c r="J119" s="10"/>
      <c r="K119" s="12"/>
      <c r="L119" s="12"/>
      <c r="M119" s="12"/>
      <c r="N119" s="13" t="s">
        <v>264</v>
      </c>
      <c r="O119" s="40" t="s">
        <v>58</v>
      </c>
    </row>
    <row r="120" spans="1:16" ht="39.950000000000003" customHeight="1" x14ac:dyDescent="0.25">
      <c r="A120" s="12">
        <v>113</v>
      </c>
      <c r="B120" s="48" t="s">
        <v>20</v>
      </c>
      <c r="C120" s="44" t="s">
        <v>17</v>
      </c>
      <c r="D120" s="48" t="s">
        <v>270</v>
      </c>
      <c r="E120" s="49" t="s">
        <v>18</v>
      </c>
      <c r="F120" s="113">
        <v>57</v>
      </c>
      <c r="G120" s="50">
        <v>44799</v>
      </c>
      <c r="H120" s="49"/>
      <c r="I120" s="52"/>
      <c r="J120" s="52"/>
      <c r="K120" s="50">
        <v>44802</v>
      </c>
      <c r="L120" s="49"/>
      <c r="M120" s="49"/>
      <c r="N120" s="48"/>
      <c r="O120" s="55" t="s">
        <v>299</v>
      </c>
    </row>
    <row r="121" spans="1:16" ht="39.950000000000003" customHeight="1" x14ac:dyDescent="0.25">
      <c r="A121" s="12">
        <v>114</v>
      </c>
      <c r="B121" s="48" t="s">
        <v>106</v>
      </c>
      <c r="C121" s="44" t="s">
        <v>17</v>
      </c>
      <c r="D121" s="48" t="s">
        <v>107</v>
      </c>
      <c r="E121" s="49" t="s">
        <v>18</v>
      </c>
      <c r="F121" s="114"/>
      <c r="G121" s="50">
        <v>44799</v>
      </c>
      <c r="H121" s="51">
        <v>0.5</v>
      </c>
      <c r="I121" s="52"/>
      <c r="J121" s="53"/>
      <c r="K121" s="50">
        <v>44802</v>
      </c>
      <c r="L121" s="51">
        <v>0.54166666666666663</v>
      </c>
      <c r="M121" s="54" t="s">
        <v>108</v>
      </c>
      <c r="N121" s="48" t="s">
        <v>109</v>
      </c>
      <c r="O121" s="55" t="s">
        <v>277</v>
      </c>
    </row>
    <row r="122" spans="1:16" ht="39.950000000000003" customHeight="1" x14ac:dyDescent="0.25">
      <c r="A122" s="12">
        <v>115</v>
      </c>
      <c r="B122" s="48" t="s">
        <v>20</v>
      </c>
      <c r="C122" s="44" t="s">
        <v>17</v>
      </c>
      <c r="D122" s="48" t="s">
        <v>271</v>
      </c>
      <c r="E122" s="49" t="s">
        <v>18</v>
      </c>
      <c r="F122" s="113">
        <v>58</v>
      </c>
      <c r="G122" s="50">
        <v>44799</v>
      </c>
      <c r="H122" s="49"/>
      <c r="I122" s="52"/>
      <c r="J122" s="52"/>
      <c r="K122" s="50">
        <v>44802</v>
      </c>
      <c r="L122" s="49"/>
      <c r="M122" s="49"/>
      <c r="N122" s="48"/>
      <c r="O122" s="55" t="s">
        <v>299</v>
      </c>
    </row>
    <row r="123" spans="1:16" ht="39.950000000000003" customHeight="1" x14ac:dyDescent="0.25">
      <c r="A123" s="12">
        <v>116</v>
      </c>
      <c r="B123" s="48" t="s">
        <v>20</v>
      </c>
      <c r="C123" s="44" t="s">
        <v>17</v>
      </c>
      <c r="D123" s="48" t="s">
        <v>269</v>
      </c>
      <c r="E123" s="49" t="s">
        <v>18</v>
      </c>
      <c r="F123" s="114"/>
      <c r="G123" s="50">
        <v>44799</v>
      </c>
      <c r="H123" s="49"/>
      <c r="I123" s="52"/>
      <c r="J123" s="52"/>
      <c r="K123" s="50">
        <v>44802</v>
      </c>
      <c r="L123" s="49"/>
      <c r="M123" s="49"/>
      <c r="N123" s="48"/>
      <c r="O123" s="55" t="s">
        <v>299</v>
      </c>
    </row>
    <row r="124" spans="1:16" ht="39.950000000000003" customHeight="1" x14ac:dyDescent="0.25">
      <c r="A124" s="12">
        <v>117</v>
      </c>
      <c r="B124" s="48" t="s">
        <v>20</v>
      </c>
      <c r="C124" s="44" t="s">
        <v>17</v>
      </c>
      <c r="D124" s="48" t="s">
        <v>136</v>
      </c>
      <c r="E124" s="49" t="s">
        <v>18</v>
      </c>
      <c r="F124" s="113">
        <v>59</v>
      </c>
      <c r="G124" s="50">
        <v>44799</v>
      </c>
      <c r="H124" s="49"/>
      <c r="I124" s="52"/>
      <c r="J124" s="52"/>
      <c r="K124" s="50">
        <v>44802</v>
      </c>
      <c r="L124" s="49"/>
      <c r="M124" s="49"/>
      <c r="N124" s="48" t="s">
        <v>264</v>
      </c>
      <c r="O124" s="55" t="s">
        <v>281</v>
      </c>
    </row>
    <row r="125" spans="1:16" ht="39.950000000000003" customHeight="1" x14ac:dyDescent="0.25">
      <c r="A125" s="12">
        <v>118</v>
      </c>
      <c r="B125" s="48" t="s">
        <v>20</v>
      </c>
      <c r="C125" s="44" t="s">
        <v>33</v>
      </c>
      <c r="D125" s="48" t="s">
        <v>256</v>
      </c>
      <c r="E125" s="49" t="s">
        <v>18</v>
      </c>
      <c r="F125" s="114"/>
      <c r="G125" s="50">
        <v>44799</v>
      </c>
      <c r="H125" s="49"/>
      <c r="I125" s="52"/>
      <c r="J125" s="52"/>
      <c r="K125" s="49" t="s">
        <v>244</v>
      </c>
      <c r="L125" s="49"/>
      <c r="M125" s="49"/>
      <c r="N125" s="48" t="s">
        <v>264</v>
      </c>
      <c r="O125" s="55" t="s">
        <v>281</v>
      </c>
    </row>
    <row r="126" spans="1:16" ht="39.950000000000003" customHeight="1" x14ac:dyDescent="0.25">
      <c r="A126" s="12">
        <v>119</v>
      </c>
      <c r="B126" s="48" t="s">
        <v>20</v>
      </c>
      <c r="C126" s="44" t="s">
        <v>54</v>
      </c>
      <c r="D126" s="48" t="s">
        <v>44</v>
      </c>
      <c r="E126" s="49" t="s">
        <v>18</v>
      </c>
      <c r="F126" s="113">
        <v>60</v>
      </c>
      <c r="G126" s="50">
        <v>44799</v>
      </c>
      <c r="H126" s="51">
        <v>0.45</v>
      </c>
      <c r="I126" s="52" t="s">
        <v>179</v>
      </c>
      <c r="J126" s="53" t="s">
        <v>180</v>
      </c>
      <c r="K126" s="50">
        <v>44801</v>
      </c>
      <c r="L126" s="51">
        <v>0.70486111111111116</v>
      </c>
      <c r="M126" s="54" t="s">
        <v>181</v>
      </c>
      <c r="N126" s="48"/>
      <c r="O126" s="55" t="s">
        <v>279</v>
      </c>
    </row>
    <row r="127" spans="1:16" ht="39.950000000000003" customHeight="1" x14ac:dyDescent="0.25">
      <c r="A127" s="12">
        <v>120</v>
      </c>
      <c r="B127" s="48" t="s">
        <v>20</v>
      </c>
      <c r="C127" s="44" t="s">
        <v>33</v>
      </c>
      <c r="D127" s="48" t="s">
        <v>53</v>
      </c>
      <c r="E127" s="49" t="s">
        <v>18</v>
      </c>
      <c r="F127" s="114"/>
      <c r="G127" s="50">
        <v>44799</v>
      </c>
      <c r="H127" s="51">
        <v>0.45</v>
      </c>
      <c r="I127" s="52" t="s">
        <v>179</v>
      </c>
      <c r="J127" s="53" t="s">
        <v>180</v>
      </c>
      <c r="K127" s="50">
        <v>44801</v>
      </c>
      <c r="L127" s="51">
        <v>0.70486111111111116</v>
      </c>
      <c r="M127" s="54" t="s">
        <v>181</v>
      </c>
      <c r="N127" s="48"/>
      <c r="O127" s="55" t="s">
        <v>279</v>
      </c>
    </row>
  </sheetData>
  <mergeCells count="75">
    <mergeCell ref="G6:J6"/>
    <mergeCell ref="B6:B7"/>
    <mergeCell ref="C6:C7"/>
    <mergeCell ref="D6:D7"/>
    <mergeCell ref="E6:E7"/>
    <mergeCell ref="F6:F7"/>
    <mergeCell ref="I71:J71"/>
    <mergeCell ref="F8:F9"/>
    <mergeCell ref="F10:F11"/>
    <mergeCell ref="F12:F13"/>
    <mergeCell ref="F38:F39"/>
    <mergeCell ref="F70:F71"/>
    <mergeCell ref="F36:F37"/>
    <mergeCell ref="F40:F41"/>
    <mergeCell ref="F42:F43"/>
    <mergeCell ref="F44:F45"/>
    <mergeCell ref="F46:F47"/>
    <mergeCell ref="F48:F49"/>
    <mergeCell ref="F50:F51"/>
    <mergeCell ref="F52:F53"/>
    <mergeCell ref="F54:F55"/>
    <mergeCell ref="F58:F59"/>
    <mergeCell ref="F60:F61"/>
    <mergeCell ref="F62:F63"/>
    <mergeCell ref="F78:F79"/>
    <mergeCell ref="F68:F69"/>
    <mergeCell ref="F76:F77"/>
    <mergeCell ref="F26:F27"/>
    <mergeCell ref="F28:F29"/>
    <mergeCell ref="F30:F31"/>
    <mergeCell ref="F32:F33"/>
    <mergeCell ref="F56:F57"/>
    <mergeCell ref="F34:F35"/>
    <mergeCell ref="F120:F121"/>
    <mergeCell ref="F122:F123"/>
    <mergeCell ref="F124:F125"/>
    <mergeCell ref="F104:F105"/>
    <mergeCell ref="F126:F127"/>
    <mergeCell ref="F112:F113"/>
    <mergeCell ref="F114:F115"/>
    <mergeCell ref="F116:F117"/>
    <mergeCell ref="F118:F119"/>
    <mergeCell ref="F110:F111"/>
    <mergeCell ref="A4:N4"/>
    <mergeCell ref="F92:F93"/>
    <mergeCell ref="F108:F109"/>
    <mergeCell ref="F82:F83"/>
    <mergeCell ref="F102:F103"/>
    <mergeCell ref="F94:F95"/>
    <mergeCell ref="F96:F97"/>
    <mergeCell ref="F88:F89"/>
    <mergeCell ref="F90:F91"/>
    <mergeCell ref="F106:F107"/>
    <mergeCell ref="F98:F99"/>
    <mergeCell ref="F100:F101"/>
    <mergeCell ref="F72:F73"/>
    <mergeCell ref="F74:F75"/>
    <mergeCell ref="F84:F85"/>
    <mergeCell ref="F86:F87"/>
    <mergeCell ref="A6:A7"/>
    <mergeCell ref="F80:F81"/>
    <mergeCell ref="A1:O1"/>
    <mergeCell ref="A2:O2"/>
    <mergeCell ref="A3:O3"/>
    <mergeCell ref="F64:F65"/>
    <mergeCell ref="F66:F67"/>
    <mergeCell ref="F14:F15"/>
    <mergeCell ref="F16:F17"/>
    <mergeCell ref="F18:F19"/>
    <mergeCell ref="F20:F21"/>
    <mergeCell ref="F22:F23"/>
    <mergeCell ref="F24:F25"/>
    <mergeCell ref="K6:L6"/>
    <mergeCell ref="M6:M7"/>
    <mergeCell ref="N6:N7"/>
  </mergeCells>
  <conditionalFormatting sqref="D23 D27:D36 D38">
    <cfRule type="containsErrors" dxfId="4" priority="4">
      <formula>ISERROR(D23)</formula>
    </cfRule>
    <cfRule type="cellIs" dxfId="3" priority="5" operator="equal">
      <formula>0</formula>
    </cfRule>
  </conditionalFormatting>
  <conditionalFormatting sqref="D29">
    <cfRule type="duplicateValues" dxfId="2" priority="3" stopIfTrue="1"/>
  </conditionalFormatting>
  <conditionalFormatting sqref="D9">
    <cfRule type="containsErrors" dxfId="1" priority="1">
      <formula>ISERROR(D9)</formula>
    </cfRule>
    <cfRule type="cellIs" dxfId="0" priority="2" operator="equal">
      <formula>0</formula>
    </cfRule>
  </conditionalFormatting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tabSelected="1" topLeftCell="A28" workbookViewId="0">
      <selection activeCell="M36" sqref="M36"/>
    </sheetView>
  </sheetViews>
  <sheetFormatPr defaultRowHeight="15" x14ac:dyDescent="0.25"/>
  <cols>
    <col min="1" max="1" width="4.85546875" customWidth="1"/>
    <col min="2" max="2" width="6.5703125" customWidth="1"/>
    <col min="3" max="3" width="9.28515625" customWidth="1"/>
    <col min="4" max="4" width="16.7109375" customWidth="1"/>
    <col min="5" max="5" width="5.5703125" customWidth="1"/>
    <col min="6" max="6" width="6.140625" customWidth="1"/>
    <col min="7" max="7" width="11" customWidth="1"/>
    <col min="8" max="8" width="9.28515625" customWidth="1"/>
    <col min="9" max="9" width="8" customWidth="1"/>
    <col min="10" max="10" width="9.85546875" customWidth="1"/>
    <col min="11" max="12" width="10.42578125" customWidth="1"/>
    <col min="13" max="13" width="15.28515625" customWidth="1"/>
    <col min="14" max="14" width="11.42578125" customWidth="1"/>
    <col min="15" max="15" width="13.28515625" customWidth="1"/>
  </cols>
  <sheetData>
    <row r="1" spans="1:15" ht="20.25" customHeight="1" x14ac:dyDescent="0.2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1" customHeight="1" x14ac:dyDescent="0.25">
      <c r="A2" s="108" t="s">
        <v>306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21" customHeight="1" x14ac:dyDescent="0.25">
      <c r="A3" s="109" t="s">
        <v>307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21" customHeight="1" x14ac:dyDescent="0.3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"/>
    </row>
    <row r="6" spans="1:15" ht="24" customHeight="1" x14ac:dyDescent="0.25">
      <c r="A6" s="106" t="s">
        <v>0</v>
      </c>
      <c r="B6" s="106" t="s">
        <v>13</v>
      </c>
      <c r="C6" s="106" t="s">
        <v>272</v>
      </c>
      <c r="D6" s="106" t="s">
        <v>14</v>
      </c>
      <c r="E6" s="106" t="s">
        <v>1</v>
      </c>
      <c r="F6" s="99" t="s">
        <v>16</v>
      </c>
      <c r="G6" s="103" t="s">
        <v>4</v>
      </c>
      <c r="H6" s="104"/>
      <c r="I6" s="104"/>
      <c r="J6" s="105"/>
      <c r="K6" s="101" t="s">
        <v>9</v>
      </c>
      <c r="L6" s="101"/>
      <c r="M6" s="99" t="s">
        <v>11</v>
      </c>
      <c r="N6" s="99" t="s">
        <v>15</v>
      </c>
      <c r="O6" s="39"/>
    </row>
    <row r="7" spans="1:15" ht="91.5" customHeight="1" x14ac:dyDescent="0.25">
      <c r="A7" s="106"/>
      <c r="B7" s="106"/>
      <c r="C7" s="106"/>
      <c r="D7" s="106"/>
      <c r="E7" s="106"/>
      <c r="F7" s="100"/>
      <c r="G7" s="4" t="s">
        <v>2</v>
      </c>
      <c r="H7" s="5" t="s">
        <v>5</v>
      </c>
      <c r="I7" s="5" t="s">
        <v>7</v>
      </c>
      <c r="J7" s="5" t="s">
        <v>6</v>
      </c>
      <c r="K7" s="4" t="s">
        <v>3</v>
      </c>
      <c r="L7" s="5" t="s">
        <v>8</v>
      </c>
      <c r="M7" s="100"/>
      <c r="N7" s="100"/>
      <c r="O7" s="39"/>
    </row>
    <row r="8" spans="1:15" ht="39.950000000000003" customHeight="1" x14ac:dyDescent="0.25">
      <c r="A8" s="12">
        <v>1</v>
      </c>
      <c r="B8" s="13" t="s">
        <v>20</v>
      </c>
      <c r="C8" s="14" t="s">
        <v>17</v>
      </c>
      <c r="D8" s="13" t="s">
        <v>265</v>
      </c>
      <c r="E8" s="12" t="s">
        <v>35</v>
      </c>
      <c r="F8" s="91">
        <v>1</v>
      </c>
      <c r="G8" s="15">
        <v>44799</v>
      </c>
      <c r="H8" s="12"/>
      <c r="I8" s="10"/>
      <c r="J8" s="10"/>
      <c r="K8" s="15">
        <v>44802</v>
      </c>
      <c r="L8" s="12"/>
      <c r="M8" s="12"/>
      <c r="N8" s="13"/>
      <c r="O8" s="40" t="s">
        <v>299</v>
      </c>
    </row>
    <row r="9" spans="1:15" ht="39.950000000000003" customHeight="1" x14ac:dyDescent="0.25">
      <c r="A9" s="12">
        <v>2</v>
      </c>
      <c r="B9" s="13" t="s">
        <v>20</v>
      </c>
      <c r="C9" s="14" t="s">
        <v>17</v>
      </c>
      <c r="D9" s="13" t="s">
        <v>266</v>
      </c>
      <c r="E9" s="12" t="s">
        <v>35</v>
      </c>
      <c r="F9" s="92"/>
      <c r="G9" s="15">
        <v>44799</v>
      </c>
      <c r="H9" s="12"/>
      <c r="I9" s="10"/>
      <c r="J9" s="10"/>
      <c r="K9" s="15">
        <v>44802</v>
      </c>
      <c r="L9" s="12"/>
      <c r="M9" s="12"/>
      <c r="N9" s="13"/>
      <c r="O9" s="40" t="s">
        <v>299</v>
      </c>
    </row>
    <row r="10" spans="1:15" ht="39.950000000000003" customHeight="1" x14ac:dyDescent="0.25">
      <c r="A10" s="12">
        <v>3</v>
      </c>
      <c r="B10" s="13" t="s">
        <v>20</v>
      </c>
      <c r="C10" s="14" t="s">
        <v>17</v>
      </c>
      <c r="D10" s="13" t="s">
        <v>267</v>
      </c>
      <c r="E10" s="12" t="s">
        <v>35</v>
      </c>
      <c r="F10" s="91">
        <v>1</v>
      </c>
      <c r="G10" s="15">
        <v>44799</v>
      </c>
      <c r="H10" s="12"/>
      <c r="I10" s="10"/>
      <c r="J10" s="10"/>
      <c r="K10" s="15">
        <v>44802</v>
      </c>
      <c r="L10" s="12"/>
      <c r="M10" s="12"/>
      <c r="N10" s="13"/>
      <c r="O10" s="40" t="s">
        <v>299</v>
      </c>
    </row>
    <row r="11" spans="1:15" ht="39.950000000000003" customHeight="1" x14ac:dyDescent="0.25">
      <c r="A11" s="12">
        <v>4</v>
      </c>
      <c r="B11" s="13" t="s">
        <v>20</v>
      </c>
      <c r="C11" s="14" t="s">
        <v>17</v>
      </c>
      <c r="D11" s="13" t="s">
        <v>268</v>
      </c>
      <c r="E11" s="12" t="s">
        <v>35</v>
      </c>
      <c r="F11" s="92"/>
      <c r="G11" s="15">
        <v>44799</v>
      </c>
      <c r="H11" s="12"/>
      <c r="I11" s="10"/>
      <c r="J11" s="10"/>
      <c r="K11" s="15">
        <v>44802</v>
      </c>
      <c r="L11" s="12"/>
      <c r="M11" s="12"/>
      <c r="N11" s="13"/>
      <c r="O11" s="40" t="s">
        <v>299</v>
      </c>
    </row>
    <row r="12" spans="1:15" ht="39.950000000000003" customHeight="1" x14ac:dyDescent="0.25">
      <c r="A12" s="12">
        <v>5</v>
      </c>
      <c r="B12" s="14" t="s">
        <v>106</v>
      </c>
      <c r="C12" s="14" t="s">
        <v>114</v>
      </c>
      <c r="D12" s="13" t="s">
        <v>304</v>
      </c>
      <c r="E12" s="12" t="s">
        <v>35</v>
      </c>
      <c r="F12" s="91">
        <v>2</v>
      </c>
      <c r="G12" s="15">
        <v>44799</v>
      </c>
      <c r="H12" s="12"/>
      <c r="I12" s="12"/>
      <c r="J12" s="12"/>
      <c r="K12" s="15">
        <v>44802</v>
      </c>
      <c r="L12" s="12"/>
      <c r="M12" s="12"/>
      <c r="N12" s="13"/>
      <c r="O12" s="41" t="s">
        <v>299</v>
      </c>
    </row>
    <row r="13" spans="1:15" ht="39.950000000000003" customHeight="1" x14ac:dyDescent="0.25">
      <c r="A13" s="12">
        <v>6</v>
      </c>
      <c r="B13" s="14" t="s">
        <v>106</v>
      </c>
      <c r="C13" s="14" t="s">
        <v>114</v>
      </c>
      <c r="D13" s="13" t="s">
        <v>305</v>
      </c>
      <c r="E13" s="12" t="s">
        <v>35</v>
      </c>
      <c r="F13" s="92"/>
      <c r="G13" s="15">
        <v>44799</v>
      </c>
      <c r="H13" s="12"/>
      <c r="I13" s="12"/>
      <c r="J13" s="12"/>
      <c r="K13" s="15">
        <v>44802</v>
      </c>
      <c r="L13" s="12"/>
      <c r="M13" s="12"/>
      <c r="N13" s="13"/>
      <c r="O13" s="41" t="s">
        <v>299</v>
      </c>
    </row>
    <row r="14" spans="1:15" ht="39.950000000000003" customHeight="1" x14ac:dyDescent="0.25">
      <c r="A14" s="12">
        <v>7</v>
      </c>
      <c r="B14" s="48" t="s">
        <v>20</v>
      </c>
      <c r="C14" s="44" t="s">
        <v>17</v>
      </c>
      <c r="D14" s="48" t="s">
        <v>47</v>
      </c>
      <c r="E14" s="49" t="s">
        <v>18</v>
      </c>
      <c r="F14" s="49"/>
      <c r="G14" s="50">
        <v>44799</v>
      </c>
      <c r="H14" s="49"/>
      <c r="I14" s="52"/>
      <c r="J14" s="52"/>
      <c r="K14" s="50">
        <v>44802</v>
      </c>
      <c r="L14" s="49"/>
      <c r="M14" s="49"/>
      <c r="N14" s="48" t="s">
        <v>264</v>
      </c>
      <c r="O14" s="55" t="s">
        <v>283</v>
      </c>
    </row>
    <row r="15" spans="1:15" ht="39.950000000000003" customHeight="1" x14ac:dyDescent="0.25">
      <c r="A15" s="12">
        <v>8</v>
      </c>
      <c r="B15" s="48" t="s">
        <v>20</v>
      </c>
      <c r="C15" s="44" t="s">
        <v>33</v>
      </c>
      <c r="D15" s="48"/>
      <c r="E15" s="49"/>
      <c r="F15" s="49"/>
      <c r="G15" s="50">
        <v>44799</v>
      </c>
      <c r="H15" s="49"/>
      <c r="I15" s="52"/>
      <c r="J15" s="52"/>
      <c r="K15" s="50">
        <v>44802</v>
      </c>
      <c r="L15" s="49"/>
      <c r="M15" s="49"/>
      <c r="N15" s="48" t="s">
        <v>264</v>
      </c>
      <c r="O15" s="55" t="s">
        <v>283</v>
      </c>
    </row>
    <row r="16" spans="1:15" ht="39.950000000000003" customHeight="1" x14ac:dyDescent="0.25">
      <c r="A16" s="12">
        <v>9</v>
      </c>
      <c r="B16" s="48" t="s">
        <v>20</v>
      </c>
      <c r="C16" s="44" t="s">
        <v>17</v>
      </c>
      <c r="D16" s="48" t="s">
        <v>49</v>
      </c>
      <c r="E16" s="49" t="s">
        <v>18</v>
      </c>
      <c r="F16" s="113">
        <v>1</v>
      </c>
      <c r="G16" s="50">
        <v>44799</v>
      </c>
      <c r="H16" s="49"/>
      <c r="I16" s="52"/>
      <c r="J16" s="52"/>
      <c r="K16" s="49"/>
      <c r="L16" s="49"/>
      <c r="M16" s="48" t="s">
        <v>247</v>
      </c>
      <c r="N16" s="48" t="s">
        <v>264</v>
      </c>
      <c r="O16" s="55" t="s">
        <v>285</v>
      </c>
    </row>
    <row r="17" spans="1:15" ht="39.950000000000003" customHeight="1" x14ac:dyDescent="0.25">
      <c r="A17" s="12">
        <v>10</v>
      </c>
      <c r="B17" s="48" t="s">
        <v>20</v>
      </c>
      <c r="C17" s="44" t="s">
        <v>17</v>
      </c>
      <c r="D17" s="48" t="s">
        <v>50</v>
      </c>
      <c r="E17" s="49" t="s">
        <v>18</v>
      </c>
      <c r="F17" s="114"/>
      <c r="G17" s="50">
        <v>44799</v>
      </c>
      <c r="H17" s="51">
        <v>0.5</v>
      </c>
      <c r="I17" s="52"/>
      <c r="J17" s="52"/>
      <c r="K17" s="50">
        <v>44802</v>
      </c>
      <c r="L17" s="49"/>
      <c r="M17" s="48" t="s">
        <v>247</v>
      </c>
      <c r="N17" s="48" t="s">
        <v>187</v>
      </c>
      <c r="O17" s="55" t="s">
        <v>285</v>
      </c>
    </row>
    <row r="18" spans="1:15" ht="39.950000000000003" customHeight="1" x14ac:dyDescent="0.25">
      <c r="A18" s="12">
        <v>11</v>
      </c>
      <c r="B18" s="48" t="s">
        <v>20</v>
      </c>
      <c r="C18" s="44" t="s">
        <v>33</v>
      </c>
      <c r="D18" s="48" t="s">
        <v>185</v>
      </c>
      <c r="E18" s="49" t="s">
        <v>35</v>
      </c>
      <c r="F18" s="69"/>
      <c r="G18" s="50">
        <v>44799</v>
      </c>
      <c r="H18" s="51">
        <v>0.5</v>
      </c>
      <c r="I18" s="52"/>
      <c r="J18" s="52"/>
      <c r="K18" s="50">
        <v>44802</v>
      </c>
      <c r="L18" s="49"/>
      <c r="M18" s="48" t="s">
        <v>247</v>
      </c>
      <c r="N18" s="48" t="s">
        <v>186</v>
      </c>
      <c r="O18" s="55" t="s">
        <v>285</v>
      </c>
    </row>
    <row r="19" spans="1:15" ht="39.950000000000003" customHeight="1" x14ac:dyDescent="0.25">
      <c r="A19" s="12">
        <v>12</v>
      </c>
      <c r="B19" s="48" t="s">
        <v>20</v>
      </c>
      <c r="C19" s="44" t="s">
        <v>17</v>
      </c>
      <c r="D19" s="48" t="s">
        <v>184</v>
      </c>
      <c r="E19" s="49" t="s">
        <v>18</v>
      </c>
      <c r="F19" s="49"/>
      <c r="G19" s="50">
        <v>44799</v>
      </c>
      <c r="H19" s="51">
        <v>0.5</v>
      </c>
      <c r="I19" s="52"/>
      <c r="J19" s="52"/>
      <c r="K19" s="50">
        <v>44802</v>
      </c>
      <c r="L19" s="49"/>
      <c r="M19" s="49"/>
      <c r="N19" s="48" t="s">
        <v>178</v>
      </c>
      <c r="O19" s="55" t="s">
        <v>286</v>
      </c>
    </row>
    <row r="20" spans="1:15" ht="39.950000000000003" customHeight="1" x14ac:dyDescent="0.25">
      <c r="A20" s="12">
        <v>13</v>
      </c>
      <c r="B20" s="48" t="s">
        <v>20</v>
      </c>
      <c r="C20" s="44" t="s">
        <v>33</v>
      </c>
      <c r="D20" s="48" t="s">
        <v>183</v>
      </c>
      <c r="E20" s="49" t="s">
        <v>35</v>
      </c>
      <c r="F20" s="59"/>
      <c r="G20" s="50">
        <v>44799</v>
      </c>
      <c r="H20" s="51">
        <v>0.5</v>
      </c>
      <c r="I20" s="52"/>
      <c r="J20" s="52"/>
      <c r="K20" s="50">
        <v>44802</v>
      </c>
      <c r="L20" s="49"/>
      <c r="M20" s="49"/>
      <c r="N20" s="48" t="s">
        <v>178</v>
      </c>
      <c r="O20" s="55" t="s">
        <v>286</v>
      </c>
    </row>
    <row r="21" spans="1:15" ht="39.950000000000003" customHeight="1" x14ac:dyDescent="0.25">
      <c r="A21" s="12">
        <v>14</v>
      </c>
      <c r="B21" s="48" t="s">
        <v>20</v>
      </c>
      <c r="C21" s="44" t="s">
        <v>17</v>
      </c>
      <c r="D21" s="48" t="s">
        <v>56</v>
      </c>
      <c r="E21" s="49" t="s">
        <v>18</v>
      </c>
      <c r="F21" s="49"/>
      <c r="G21" s="50">
        <v>44799</v>
      </c>
      <c r="H21" s="51">
        <v>0.4513888888888889</v>
      </c>
      <c r="I21" s="52" t="s">
        <v>144</v>
      </c>
      <c r="J21" s="52" t="s">
        <v>145</v>
      </c>
      <c r="K21" s="50">
        <v>44802</v>
      </c>
      <c r="L21" s="54" t="s">
        <v>146</v>
      </c>
      <c r="M21" s="54" t="s">
        <v>147</v>
      </c>
      <c r="N21" s="48"/>
      <c r="O21" s="55" t="s">
        <v>290</v>
      </c>
    </row>
    <row r="22" spans="1:15" ht="39.950000000000003" customHeight="1" x14ac:dyDescent="0.25">
      <c r="A22" s="12">
        <v>15</v>
      </c>
      <c r="B22" s="48" t="s">
        <v>20</v>
      </c>
      <c r="C22" s="49" t="s">
        <v>17</v>
      </c>
      <c r="D22" s="78" t="s">
        <v>143</v>
      </c>
      <c r="E22" s="49" t="s">
        <v>111</v>
      </c>
      <c r="F22" s="113">
        <v>1</v>
      </c>
      <c r="G22" s="50">
        <v>44799</v>
      </c>
      <c r="H22" s="51">
        <v>0.4513888888888889</v>
      </c>
      <c r="I22" s="52" t="s">
        <v>144</v>
      </c>
      <c r="J22" s="52" t="s">
        <v>145</v>
      </c>
      <c r="K22" s="50">
        <v>44802</v>
      </c>
      <c r="L22" s="54" t="s">
        <v>146</v>
      </c>
      <c r="M22" s="54" t="s">
        <v>147</v>
      </c>
      <c r="N22" s="48"/>
      <c r="O22" s="55" t="s">
        <v>290</v>
      </c>
    </row>
    <row r="23" spans="1:15" ht="39.950000000000003" customHeight="1" x14ac:dyDescent="0.25">
      <c r="A23" s="12">
        <v>16</v>
      </c>
      <c r="B23" s="48" t="s">
        <v>20</v>
      </c>
      <c r="C23" s="49" t="s">
        <v>17</v>
      </c>
      <c r="D23" s="78" t="s">
        <v>148</v>
      </c>
      <c r="E23" s="49" t="s">
        <v>111</v>
      </c>
      <c r="F23" s="114"/>
      <c r="G23" s="50">
        <v>44799</v>
      </c>
      <c r="H23" s="51">
        <v>0.4513888888888889</v>
      </c>
      <c r="I23" s="52" t="s">
        <v>144</v>
      </c>
      <c r="J23" s="52" t="s">
        <v>145</v>
      </c>
      <c r="K23" s="50">
        <v>44802</v>
      </c>
      <c r="L23" s="49" t="s">
        <v>149</v>
      </c>
      <c r="M23" s="54" t="s">
        <v>147</v>
      </c>
      <c r="N23" s="48"/>
      <c r="O23" s="55" t="s">
        <v>290</v>
      </c>
    </row>
    <row r="24" spans="1:15" ht="39.950000000000003" customHeight="1" x14ac:dyDescent="0.25">
      <c r="A24" s="12">
        <v>17</v>
      </c>
      <c r="B24" s="48" t="s">
        <v>20</v>
      </c>
      <c r="C24" s="49" t="s">
        <v>17</v>
      </c>
      <c r="D24" s="78" t="s">
        <v>150</v>
      </c>
      <c r="E24" s="49" t="s">
        <v>111</v>
      </c>
      <c r="F24" s="113">
        <v>1</v>
      </c>
      <c r="G24" s="50">
        <v>44799</v>
      </c>
      <c r="H24" s="51">
        <v>0.4513888888888889</v>
      </c>
      <c r="I24" s="52" t="s">
        <v>144</v>
      </c>
      <c r="J24" s="52" t="s">
        <v>145</v>
      </c>
      <c r="K24" s="50">
        <v>44802</v>
      </c>
      <c r="L24" s="49" t="s">
        <v>151</v>
      </c>
      <c r="M24" s="54" t="s">
        <v>147</v>
      </c>
      <c r="N24" s="48"/>
      <c r="O24" s="55" t="s">
        <v>290</v>
      </c>
    </row>
    <row r="25" spans="1:15" ht="39.950000000000003" customHeight="1" x14ac:dyDescent="0.25">
      <c r="A25" s="12">
        <v>18</v>
      </c>
      <c r="B25" s="48" t="s">
        <v>20</v>
      </c>
      <c r="C25" s="49" t="s">
        <v>33</v>
      </c>
      <c r="D25" s="78" t="s">
        <v>152</v>
      </c>
      <c r="E25" s="49" t="s">
        <v>111</v>
      </c>
      <c r="F25" s="114"/>
      <c r="G25" s="50">
        <v>44799</v>
      </c>
      <c r="H25" s="51">
        <v>0.4513888888888889</v>
      </c>
      <c r="I25" s="52" t="s">
        <v>144</v>
      </c>
      <c r="J25" s="52" t="s">
        <v>145</v>
      </c>
      <c r="K25" s="50">
        <v>44802</v>
      </c>
      <c r="L25" s="49" t="s">
        <v>153</v>
      </c>
      <c r="M25" s="54" t="s">
        <v>147</v>
      </c>
      <c r="N25" s="48"/>
      <c r="O25" s="55" t="s">
        <v>290</v>
      </c>
    </row>
    <row r="26" spans="1:15" ht="39.950000000000003" customHeight="1" x14ac:dyDescent="0.25">
      <c r="A26" s="12">
        <v>19</v>
      </c>
      <c r="B26" s="48" t="s">
        <v>20</v>
      </c>
      <c r="C26" s="44" t="s">
        <v>17</v>
      </c>
      <c r="D26" s="48" t="s">
        <v>74</v>
      </c>
      <c r="E26" s="49" t="s">
        <v>35</v>
      </c>
      <c r="F26" s="49"/>
      <c r="G26" s="50">
        <v>44799</v>
      </c>
      <c r="H26" s="49"/>
      <c r="I26" s="52"/>
      <c r="J26" s="52"/>
      <c r="K26" s="50">
        <v>44802</v>
      </c>
      <c r="L26" s="49"/>
      <c r="M26" s="49"/>
      <c r="N26" s="48" t="s">
        <v>264</v>
      </c>
      <c r="O26" s="55" t="s">
        <v>75</v>
      </c>
    </row>
    <row r="27" spans="1:15" ht="39.950000000000003" customHeight="1" x14ac:dyDescent="0.25">
      <c r="A27" s="12">
        <v>20</v>
      </c>
      <c r="B27" s="48" t="s">
        <v>20</v>
      </c>
      <c r="C27" s="44" t="s">
        <v>33</v>
      </c>
      <c r="D27" s="48" t="s">
        <v>260</v>
      </c>
      <c r="E27" s="49"/>
      <c r="F27" s="49"/>
      <c r="G27" s="50">
        <v>44799</v>
      </c>
      <c r="H27" s="49"/>
      <c r="I27" s="52"/>
      <c r="J27" s="52"/>
      <c r="K27" s="50">
        <v>44802</v>
      </c>
      <c r="L27" s="49"/>
      <c r="M27" s="49"/>
      <c r="N27" s="48" t="s">
        <v>264</v>
      </c>
      <c r="O27" s="55" t="s">
        <v>75</v>
      </c>
    </row>
    <row r="28" spans="1:15" ht="39.950000000000003" customHeight="1" x14ac:dyDescent="0.25">
      <c r="A28" s="12">
        <v>21</v>
      </c>
      <c r="B28" s="48" t="s">
        <v>20</v>
      </c>
      <c r="C28" s="44" t="s">
        <v>17</v>
      </c>
      <c r="D28" s="48" t="s">
        <v>77</v>
      </c>
      <c r="E28" s="49" t="s">
        <v>35</v>
      </c>
      <c r="F28" s="49"/>
      <c r="G28" s="49"/>
      <c r="H28" s="49"/>
      <c r="I28" s="52"/>
      <c r="J28" s="52"/>
      <c r="K28" s="49"/>
      <c r="L28" s="49"/>
      <c r="M28" s="49"/>
      <c r="N28" s="48" t="s">
        <v>264</v>
      </c>
      <c r="O28" s="55" t="s">
        <v>292</v>
      </c>
    </row>
    <row r="29" spans="1:15" ht="39.950000000000003" customHeight="1" x14ac:dyDescent="0.25">
      <c r="A29" s="12">
        <v>22</v>
      </c>
      <c r="B29" s="48" t="s">
        <v>20</v>
      </c>
      <c r="C29" s="44" t="s">
        <v>33</v>
      </c>
      <c r="D29" s="37" t="s">
        <v>262</v>
      </c>
      <c r="E29" s="49"/>
      <c r="F29" s="49"/>
      <c r="G29" s="49"/>
      <c r="H29" s="49"/>
      <c r="I29" s="52"/>
      <c r="J29" s="52"/>
      <c r="K29" s="49"/>
      <c r="L29" s="49"/>
      <c r="M29" s="49"/>
      <c r="N29" s="48" t="s">
        <v>264</v>
      </c>
      <c r="O29" s="55" t="s">
        <v>292</v>
      </c>
    </row>
    <row r="30" spans="1:15" ht="39.950000000000003" customHeight="1" x14ac:dyDescent="0.25">
      <c r="A30" s="12">
        <v>23</v>
      </c>
      <c r="B30" s="48" t="s">
        <v>20</v>
      </c>
      <c r="C30" s="44" t="s">
        <v>17</v>
      </c>
      <c r="D30" s="48" t="s">
        <v>91</v>
      </c>
      <c r="E30" s="49" t="s">
        <v>35</v>
      </c>
      <c r="F30" s="113">
        <v>1</v>
      </c>
      <c r="G30" s="50">
        <v>44799</v>
      </c>
      <c r="H30" s="49"/>
      <c r="I30" s="52"/>
      <c r="J30" s="52"/>
      <c r="K30" s="50">
        <v>44802</v>
      </c>
      <c r="L30" s="49"/>
      <c r="M30" s="48" t="s">
        <v>259</v>
      </c>
      <c r="N30" s="48" t="s">
        <v>264</v>
      </c>
      <c r="O30" s="55" t="s">
        <v>293</v>
      </c>
    </row>
    <row r="31" spans="1:15" ht="39.950000000000003" customHeight="1" x14ac:dyDescent="0.25">
      <c r="A31" s="12">
        <v>24</v>
      </c>
      <c r="B31" s="48" t="s">
        <v>20</v>
      </c>
      <c r="C31" s="44" t="s">
        <v>17</v>
      </c>
      <c r="D31" s="48" t="s">
        <v>257</v>
      </c>
      <c r="E31" s="49" t="s">
        <v>35</v>
      </c>
      <c r="F31" s="114"/>
      <c r="G31" s="50">
        <v>44799</v>
      </c>
      <c r="H31" s="49"/>
      <c r="I31" s="52"/>
      <c r="J31" s="52"/>
      <c r="K31" s="50">
        <v>44802</v>
      </c>
      <c r="L31" s="49"/>
      <c r="M31" s="48" t="s">
        <v>259</v>
      </c>
      <c r="N31" s="48" t="s">
        <v>264</v>
      </c>
      <c r="O31" s="55" t="s">
        <v>293</v>
      </c>
    </row>
    <row r="32" spans="1:15" ht="39.950000000000003" customHeight="1" x14ac:dyDescent="0.25">
      <c r="A32" s="12">
        <v>25</v>
      </c>
      <c r="B32" s="48" t="s">
        <v>20</v>
      </c>
      <c r="C32" s="44" t="s">
        <v>17</v>
      </c>
      <c r="D32" s="48" t="s">
        <v>90</v>
      </c>
      <c r="E32" s="49" t="s">
        <v>35</v>
      </c>
      <c r="F32" s="113">
        <v>1</v>
      </c>
      <c r="G32" s="50">
        <v>44799</v>
      </c>
      <c r="H32" s="49"/>
      <c r="I32" s="52"/>
      <c r="J32" s="52"/>
      <c r="K32" s="50">
        <v>44802</v>
      </c>
      <c r="L32" s="49"/>
      <c r="M32" s="48" t="s">
        <v>259</v>
      </c>
      <c r="N32" s="48" t="s">
        <v>264</v>
      </c>
      <c r="O32" s="55" t="s">
        <v>293</v>
      </c>
    </row>
    <row r="33" spans="1:15" ht="39.950000000000003" customHeight="1" x14ac:dyDescent="0.25">
      <c r="A33" s="12">
        <v>26</v>
      </c>
      <c r="B33" s="48" t="s">
        <v>20</v>
      </c>
      <c r="C33" s="44" t="s">
        <v>33</v>
      </c>
      <c r="D33" s="48" t="s">
        <v>258</v>
      </c>
      <c r="E33" s="49" t="s">
        <v>35</v>
      </c>
      <c r="F33" s="114"/>
      <c r="G33" s="50">
        <v>44799</v>
      </c>
      <c r="H33" s="49"/>
      <c r="I33" s="52"/>
      <c r="J33" s="52"/>
      <c r="K33" s="50">
        <v>44802</v>
      </c>
      <c r="L33" s="49"/>
      <c r="M33" s="48" t="s">
        <v>259</v>
      </c>
      <c r="N33" s="48" t="s">
        <v>264</v>
      </c>
      <c r="O33" s="55" t="s">
        <v>293</v>
      </c>
    </row>
    <row r="34" spans="1:15" ht="39.950000000000003" customHeight="1" x14ac:dyDescent="0.25">
      <c r="A34" s="12">
        <v>27</v>
      </c>
      <c r="B34" s="48" t="s">
        <v>20</v>
      </c>
      <c r="C34" s="44" t="s">
        <v>17</v>
      </c>
      <c r="D34" s="48" t="s">
        <v>92</v>
      </c>
      <c r="E34" s="49" t="s">
        <v>35</v>
      </c>
      <c r="F34" s="113">
        <v>1</v>
      </c>
      <c r="G34" s="50">
        <v>44799</v>
      </c>
      <c r="H34" s="49"/>
      <c r="I34" s="52"/>
      <c r="J34" s="52"/>
      <c r="K34" s="50">
        <v>44802</v>
      </c>
      <c r="L34" s="49"/>
      <c r="M34" s="49"/>
      <c r="N34" s="48" t="s">
        <v>264</v>
      </c>
      <c r="O34" s="55" t="s">
        <v>294</v>
      </c>
    </row>
    <row r="35" spans="1:15" ht="39.950000000000003" customHeight="1" x14ac:dyDescent="0.25">
      <c r="A35" s="12">
        <v>28</v>
      </c>
      <c r="B35" s="48" t="s">
        <v>20</v>
      </c>
      <c r="C35" s="44" t="s">
        <v>33</v>
      </c>
      <c r="D35" s="48" t="s">
        <v>261</v>
      </c>
      <c r="E35" s="49"/>
      <c r="F35" s="114"/>
      <c r="G35" s="50">
        <v>44799</v>
      </c>
      <c r="H35" s="49"/>
      <c r="I35" s="52"/>
      <c r="J35" s="52"/>
      <c r="K35" s="50">
        <v>44802</v>
      </c>
      <c r="L35" s="49"/>
      <c r="M35" s="49"/>
      <c r="N35" s="48" t="s">
        <v>264</v>
      </c>
      <c r="O35" s="55" t="s">
        <v>294</v>
      </c>
    </row>
    <row r="36" spans="1:15" ht="39.950000000000003" customHeight="1" x14ac:dyDescent="0.25">
      <c r="A36" s="12">
        <v>29</v>
      </c>
      <c r="B36" s="48" t="s">
        <v>20</v>
      </c>
      <c r="C36" s="44" t="s">
        <v>17</v>
      </c>
      <c r="D36" s="48" t="s">
        <v>98</v>
      </c>
      <c r="E36" s="49"/>
      <c r="F36" s="59">
        <v>1</v>
      </c>
      <c r="G36" s="50">
        <v>44799</v>
      </c>
      <c r="H36" s="51">
        <v>0.70138888888888884</v>
      </c>
      <c r="I36" s="52" t="s">
        <v>325</v>
      </c>
      <c r="J36" s="52" t="s">
        <v>319</v>
      </c>
      <c r="K36" s="50">
        <v>44802</v>
      </c>
      <c r="L36" s="51">
        <v>0.73611111111111116</v>
      </c>
      <c r="M36" s="48" t="s">
        <v>98</v>
      </c>
      <c r="N36" s="48" t="s">
        <v>264</v>
      </c>
      <c r="O36" s="55" t="s">
        <v>296</v>
      </c>
    </row>
    <row r="37" spans="1:15" ht="39.950000000000003" customHeight="1" x14ac:dyDescent="0.25">
      <c r="A37" s="12">
        <v>30</v>
      </c>
      <c r="B37" s="84" t="s">
        <v>317</v>
      </c>
      <c r="C37" s="85" t="s">
        <v>17</v>
      </c>
      <c r="D37" s="85" t="s">
        <v>318</v>
      </c>
      <c r="E37" s="86" t="s">
        <v>35</v>
      </c>
      <c r="F37" s="115">
        <v>1</v>
      </c>
      <c r="G37" s="87">
        <v>44798</v>
      </c>
      <c r="H37" s="88">
        <v>0.4513888888888889</v>
      </c>
      <c r="I37" s="86" t="s">
        <v>144</v>
      </c>
      <c r="J37" s="89" t="s">
        <v>319</v>
      </c>
      <c r="K37" s="87">
        <v>44801</v>
      </c>
      <c r="L37" s="88">
        <v>0.375</v>
      </c>
      <c r="M37" s="89" t="s">
        <v>320</v>
      </c>
      <c r="N37" s="90"/>
      <c r="O37" s="55" t="s">
        <v>297</v>
      </c>
    </row>
    <row r="38" spans="1:15" ht="39.950000000000003" customHeight="1" x14ac:dyDescent="0.25">
      <c r="A38" s="12">
        <v>31</v>
      </c>
      <c r="B38" s="84" t="s">
        <v>20</v>
      </c>
      <c r="C38" s="85" t="s">
        <v>33</v>
      </c>
      <c r="D38" s="85" t="s">
        <v>321</v>
      </c>
      <c r="E38" s="86" t="s">
        <v>35</v>
      </c>
      <c r="F38" s="116"/>
      <c r="G38" s="87">
        <v>44798</v>
      </c>
      <c r="H38" s="88">
        <v>0.4513888888888889</v>
      </c>
      <c r="I38" s="86" t="s">
        <v>144</v>
      </c>
      <c r="J38" s="89" t="s">
        <v>319</v>
      </c>
      <c r="K38" s="87">
        <v>44801</v>
      </c>
      <c r="L38" s="88">
        <v>0.375</v>
      </c>
      <c r="M38" s="89" t="s">
        <v>320</v>
      </c>
      <c r="N38" s="90"/>
      <c r="O38" s="55" t="s">
        <v>297</v>
      </c>
    </row>
    <row r="39" spans="1:15" ht="39.950000000000003" customHeight="1" x14ac:dyDescent="0.25">
      <c r="A39" s="12">
        <v>36</v>
      </c>
      <c r="B39" s="48"/>
      <c r="C39" s="44"/>
      <c r="D39" s="48"/>
      <c r="E39" s="49"/>
      <c r="F39" s="49"/>
      <c r="G39" s="50"/>
      <c r="H39" s="49"/>
      <c r="I39" s="52"/>
      <c r="J39" s="52"/>
      <c r="K39" s="50"/>
      <c r="L39" s="49"/>
      <c r="M39" s="48"/>
      <c r="N39" s="48"/>
      <c r="O39" s="55"/>
    </row>
    <row r="40" spans="1:15" ht="39.950000000000003" customHeight="1" x14ac:dyDescent="0.25">
      <c r="A40" s="12">
        <v>37</v>
      </c>
      <c r="B40" s="48"/>
      <c r="C40" s="44"/>
      <c r="D40" s="48"/>
      <c r="E40" s="49"/>
      <c r="F40" s="49"/>
      <c r="G40" s="50"/>
      <c r="H40" s="49"/>
      <c r="I40" s="52"/>
      <c r="J40" s="52"/>
      <c r="K40" s="50"/>
      <c r="L40" s="49"/>
      <c r="M40" s="48"/>
      <c r="N40" s="48"/>
      <c r="O40" s="55"/>
    </row>
    <row r="41" spans="1:15" ht="39.950000000000003" customHeight="1" x14ac:dyDescent="0.25">
      <c r="A41" s="12">
        <v>38</v>
      </c>
      <c r="B41" s="48"/>
      <c r="C41" s="44"/>
      <c r="D41" s="48"/>
      <c r="E41" s="49"/>
      <c r="F41" s="49"/>
      <c r="G41" s="50"/>
      <c r="H41" s="49"/>
      <c r="I41" s="52"/>
      <c r="J41" s="52"/>
      <c r="K41" s="50"/>
      <c r="L41" s="49"/>
      <c r="M41" s="48"/>
      <c r="N41" s="48"/>
      <c r="O41" s="55"/>
    </row>
    <row r="42" spans="1:15" ht="39.950000000000003" customHeight="1" x14ac:dyDescent="0.25">
      <c r="A42" s="12">
        <v>39</v>
      </c>
      <c r="B42" s="48"/>
      <c r="C42" s="44"/>
      <c r="D42" s="48"/>
      <c r="E42" s="49"/>
      <c r="F42" s="49"/>
      <c r="G42" s="50"/>
      <c r="H42" s="49"/>
      <c r="I42" s="52"/>
      <c r="J42" s="52"/>
      <c r="K42" s="50"/>
      <c r="L42" s="49"/>
      <c r="M42" s="48"/>
      <c r="N42" s="48"/>
      <c r="O42" s="55"/>
    </row>
    <row r="43" spans="1:15" ht="39.950000000000003" customHeight="1" x14ac:dyDescent="0.25">
      <c r="A43" s="12">
        <v>40</v>
      </c>
      <c r="B43" s="48"/>
      <c r="C43" s="44"/>
      <c r="D43" s="48"/>
      <c r="E43" s="49"/>
      <c r="F43" s="49"/>
      <c r="G43" s="50"/>
      <c r="H43" s="49"/>
      <c r="I43" s="52"/>
      <c r="J43" s="52"/>
      <c r="K43" s="50"/>
      <c r="L43" s="49"/>
      <c r="M43" s="48"/>
      <c r="N43" s="48"/>
      <c r="O43" s="55"/>
    </row>
    <row r="44" spans="1:15" ht="39.950000000000003" customHeight="1" x14ac:dyDescent="0.25">
      <c r="A44" s="12">
        <v>41</v>
      </c>
      <c r="B44" s="48"/>
      <c r="C44" s="44"/>
      <c r="D44" s="48"/>
      <c r="E44" s="49"/>
      <c r="F44" s="49"/>
      <c r="G44" s="50"/>
      <c r="H44" s="49"/>
      <c r="I44" s="52"/>
      <c r="J44" s="52"/>
      <c r="K44" s="50"/>
      <c r="L44" s="49"/>
      <c r="M44" s="48"/>
      <c r="N44" s="48"/>
      <c r="O44" s="55"/>
    </row>
    <row r="45" spans="1:15" ht="39.950000000000003" customHeight="1" x14ac:dyDescent="0.25">
      <c r="A45" s="12">
        <v>42</v>
      </c>
      <c r="B45" s="48"/>
      <c r="C45" s="44"/>
      <c r="D45" s="48"/>
      <c r="E45" s="49"/>
      <c r="F45" s="49"/>
      <c r="G45" s="50"/>
      <c r="H45" s="49"/>
      <c r="I45" s="52"/>
      <c r="J45" s="52"/>
      <c r="K45" s="50"/>
      <c r="L45" s="49"/>
      <c r="M45" s="48"/>
      <c r="N45" s="48"/>
      <c r="O45" s="55"/>
    </row>
    <row r="46" spans="1:15" ht="39.950000000000003" customHeight="1" x14ac:dyDescent="0.25">
      <c r="A46" s="12">
        <v>43</v>
      </c>
      <c r="B46" s="48"/>
      <c r="C46" s="44"/>
      <c r="D46" s="48"/>
      <c r="E46" s="49"/>
      <c r="F46" s="49"/>
      <c r="G46" s="50"/>
      <c r="H46" s="49"/>
      <c r="I46" s="52"/>
      <c r="J46" s="52"/>
      <c r="K46" s="50"/>
      <c r="L46" s="49"/>
      <c r="M46" s="48"/>
      <c r="N46" s="48"/>
      <c r="O46" s="55"/>
    </row>
    <row r="47" spans="1:15" ht="39.950000000000003" customHeight="1" x14ac:dyDescent="0.25">
      <c r="A47" s="12">
        <v>44</v>
      </c>
      <c r="B47" s="48"/>
      <c r="C47" s="44"/>
      <c r="D47" s="48"/>
      <c r="E47" s="49"/>
      <c r="F47" s="49"/>
      <c r="G47" s="50"/>
      <c r="H47" s="49"/>
      <c r="I47" s="52"/>
      <c r="J47" s="52"/>
      <c r="K47" s="50"/>
      <c r="L47" s="49"/>
      <c r="M47" s="48"/>
      <c r="N47" s="48"/>
      <c r="O47" s="55"/>
    </row>
    <row r="48" spans="1:15" ht="39.950000000000003" customHeight="1" x14ac:dyDescent="0.25">
      <c r="A48" s="12">
        <v>45</v>
      </c>
      <c r="B48" s="48"/>
      <c r="C48" s="44"/>
      <c r="D48" s="48"/>
      <c r="E48" s="49"/>
      <c r="F48" s="49"/>
      <c r="G48" s="50"/>
      <c r="H48" s="49"/>
      <c r="I48" s="52"/>
      <c r="J48" s="52"/>
      <c r="K48" s="50"/>
      <c r="L48" s="49"/>
      <c r="M48" s="48"/>
      <c r="N48" s="48"/>
      <c r="O48" s="55"/>
    </row>
    <row r="49" spans="1:15" ht="39.950000000000003" customHeight="1" x14ac:dyDescent="0.25">
      <c r="A49" s="12">
        <v>46</v>
      </c>
      <c r="B49" s="48"/>
      <c r="C49" s="44"/>
      <c r="D49" s="48"/>
      <c r="E49" s="49"/>
      <c r="F49" s="49"/>
      <c r="G49" s="50"/>
      <c r="H49" s="49"/>
      <c r="I49" s="52"/>
      <c r="J49" s="52"/>
      <c r="K49" s="50"/>
      <c r="L49" s="49"/>
      <c r="M49" s="48"/>
      <c r="N49" s="48"/>
      <c r="O49" s="55"/>
    </row>
    <row r="50" spans="1:15" ht="39.950000000000003" customHeight="1" x14ac:dyDescent="0.25">
      <c r="A50" s="12">
        <v>47</v>
      </c>
      <c r="B50" s="48"/>
      <c r="C50" s="44"/>
      <c r="D50" s="48"/>
      <c r="E50" s="49"/>
      <c r="F50" s="49"/>
      <c r="G50" s="50"/>
      <c r="H50" s="49"/>
      <c r="I50" s="52"/>
      <c r="J50" s="52"/>
      <c r="K50" s="50"/>
      <c r="L50" s="49"/>
      <c r="M50" s="48"/>
      <c r="N50" s="48"/>
      <c r="O50" s="55"/>
    </row>
    <row r="51" spans="1:15" ht="39.950000000000003" customHeight="1" x14ac:dyDescent="0.25">
      <c r="A51" s="12">
        <v>48</v>
      </c>
      <c r="B51" s="48"/>
      <c r="C51" s="44"/>
      <c r="D51" s="48"/>
      <c r="E51" s="49"/>
      <c r="F51" s="49"/>
      <c r="G51" s="50"/>
      <c r="H51" s="49"/>
      <c r="I51" s="52"/>
      <c r="J51" s="52"/>
      <c r="K51" s="50"/>
      <c r="L51" s="49"/>
      <c r="M51" s="48"/>
      <c r="N51" s="48"/>
      <c r="O51" s="55"/>
    </row>
    <row r="52" spans="1:15" ht="39.950000000000003" customHeight="1" x14ac:dyDescent="0.25">
      <c r="A52" s="12">
        <v>49</v>
      </c>
      <c r="B52" s="48"/>
      <c r="C52" s="44"/>
      <c r="D52" s="48"/>
      <c r="E52" s="49"/>
      <c r="F52" s="49"/>
      <c r="G52" s="50"/>
      <c r="H52" s="49"/>
      <c r="I52" s="52"/>
      <c r="J52" s="52"/>
      <c r="K52" s="50"/>
      <c r="L52" s="49"/>
      <c r="M52" s="48"/>
      <c r="N52" s="48"/>
      <c r="O52" s="55"/>
    </row>
    <row r="53" spans="1:15" ht="39.950000000000003" customHeight="1" x14ac:dyDescent="0.25">
      <c r="A53" s="12">
        <v>50</v>
      </c>
      <c r="B53" s="48"/>
      <c r="C53" s="44"/>
      <c r="D53" s="48"/>
      <c r="E53" s="49"/>
      <c r="F53" s="49"/>
      <c r="G53" s="50"/>
      <c r="H53" s="49"/>
      <c r="I53" s="52"/>
      <c r="J53" s="52"/>
      <c r="K53" s="50"/>
      <c r="L53" s="49"/>
      <c r="M53" s="48"/>
      <c r="N53" s="48"/>
      <c r="O53" s="55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5" x14ac:dyDescent="0.25">
      <c r="A55" s="1"/>
      <c r="B55" s="2" t="s">
        <v>10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5" x14ac:dyDescent="0.25">
      <c r="A57" s="1"/>
      <c r="B57" s="2" t="s">
        <v>12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mergeCells count="24">
    <mergeCell ref="A4:N4"/>
    <mergeCell ref="A6:A7"/>
    <mergeCell ref="B6:B7"/>
    <mergeCell ref="C6:C7"/>
    <mergeCell ref="D6:D7"/>
    <mergeCell ref="E6:E7"/>
    <mergeCell ref="F6:F7"/>
    <mergeCell ref="G6:J6"/>
    <mergeCell ref="A1:O1"/>
    <mergeCell ref="A2:O2"/>
    <mergeCell ref="A3:O3"/>
    <mergeCell ref="F37:F38"/>
    <mergeCell ref="F8:F9"/>
    <mergeCell ref="F12:F13"/>
    <mergeCell ref="F16:F17"/>
    <mergeCell ref="F22:F23"/>
    <mergeCell ref="F24:F25"/>
    <mergeCell ref="F30:F31"/>
    <mergeCell ref="F32:F33"/>
    <mergeCell ref="F34:F35"/>
    <mergeCell ref="F10:F11"/>
    <mergeCell ref="K6:L6"/>
    <mergeCell ref="M6:M7"/>
    <mergeCell ref="N6:N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L23"/>
  <sheetViews>
    <sheetView topLeftCell="A7" workbookViewId="0">
      <selection activeCell="F26" sqref="F26"/>
    </sheetView>
  </sheetViews>
  <sheetFormatPr defaultRowHeight="15" x14ac:dyDescent="0.25"/>
  <sheetData>
    <row r="7" spans="2:2" x14ac:dyDescent="0.25">
      <c r="B7" s="80" t="s">
        <v>309</v>
      </c>
    </row>
    <row r="9" spans="2:2" x14ac:dyDescent="0.25">
      <c r="B9" s="80" t="s">
        <v>310</v>
      </c>
    </row>
    <row r="11" spans="2:2" x14ac:dyDescent="0.25">
      <c r="B11" s="80" t="s">
        <v>311</v>
      </c>
    </row>
    <row r="13" spans="2:2" x14ac:dyDescent="0.25">
      <c r="B13" s="80" t="s">
        <v>312</v>
      </c>
    </row>
    <row r="15" spans="2:2" x14ac:dyDescent="0.25">
      <c r="B15" s="80" t="s">
        <v>313</v>
      </c>
    </row>
    <row r="17" spans="2:12" x14ac:dyDescent="0.25">
      <c r="D17" s="80" t="s">
        <v>315</v>
      </c>
    </row>
    <row r="19" spans="2:12" x14ac:dyDescent="0.25">
      <c r="D19" s="80" t="s">
        <v>316</v>
      </c>
    </row>
    <row r="21" spans="2:12" ht="24" customHeight="1" x14ac:dyDescent="0.25">
      <c r="B21" s="117" t="s">
        <v>314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3" spans="2:12" x14ac:dyDescent="0.25">
      <c r="B23" s="79"/>
    </row>
  </sheetData>
  <mergeCells count="1">
    <mergeCell ref="B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РЕЛИТА</vt:lpstr>
      <vt:lpstr>ГВАРДЕЙСКАЯ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2022-08-16T09:15:55Z</dcterms:modified>
</cp:coreProperties>
</file>