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 призёро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<sst xmlns="http://schemas.openxmlformats.org/spreadsheetml/2006/main" count="202" uniqueCount="138">
  <si>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</si>
  <si>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</si>
  <si>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</si>
  <si>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</si>
  <si>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</si>
  <si>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</si>
  <si>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</si>
  <si>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</si>
  <si>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</si>
  <si>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</si>
  <si>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Гл. судья, судья МК</t>
  </si>
  <si>
    <t>Гл. секретарь, судья МК</t>
  </si>
  <si>
    <t>ВСЕРОССИЙСКАЯ ФЕДЕРАЦИЯ САМБО</t>
  </si>
  <si>
    <t>Яйтаков М.Я.</t>
  </si>
  <si>
    <t>12 декабря 2009 г.             г.Новокузнецк</t>
  </si>
  <si>
    <t>СФО, Кемеровская, Новокузнецк, Д</t>
  </si>
  <si>
    <t>СФО, Алтайский, Барнаул</t>
  </si>
  <si>
    <t>СФО, Красноярский</t>
  </si>
  <si>
    <t>Саналов Айдар Сергеевич</t>
  </si>
  <si>
    <t>СФО, р. Алтай</t>
  </si>
  <si>
    <t>Грушин</t>
  </si>
  <si>
    <t>СФО, Красноярский, Красноярск</t>
  </si>
  <si>
    <t>Отчурчап Айдын Мергенович</t>
  </si>
  <si>
    <t>СПИСОК ПОБЕДИТЕЛЕЙ И ПРИЗЁРОВ (Попавших на финал Чемпионата России)</t>
  </si>
  <si>
    <t>Курдяпов Амаду  Станиславович</t>
  </si>
  <si>
    <t>26.02.1986, КМС</t>
  </si>
  <si>
    <t>Бидинов</t>
  </si>
  <si>
    <t>Тапаа Байрам Юрьевич</t>
  </si>
  <si>
    <t>21.10.1989,КМС</t>
  </si>
  <si>
    <t>СФО,Р.Алтай,ПР</t>
  </si>
  <si>
    <t>Сартаков</t>
  </si>
  <si>
    <t>Курдяпов Айбар Станиславович</t>
  </si>
  <si>
    <t>20.11.1987, МС</t>
  </si>
  <si>
    <t>Шагдуров Александр Жимбеевич</t>
  </si>
  <si>
    <t>16.01.1988, КМС</t>
  </si>
  <si>
    <t>СФО, Р.Бурятия, Улан-Удэ, Д</t>
  </si>
  <si>
    <t>Доржтаров С.А.</t>
  </si>
  <si>
    <t>Сульянов Владимир Евгеньевич</t>
  </si>
  <si>
    <t>06.11.1985, МСМК</t>
  </si>
  <si>
    <t>000373004</t>
  </si>
  <si>
    <t>Борисов Григорий Андреевич</t>
  </si>
  <si>
    <t>22/09.1991, КМС</t>
  </si>
  <si>
    <t>СФО, Алтайский</t>
  </si>
  <si>
    <t>020400022</t>
  </si>
  <si>
    <t>Бачурин</t>
  </si>
  <si>
    <t>Слободчиков Виктор Иванович</t>
  </si>
  <si>
    <t>02.12.1990, КМС</t>
  </si>
  <si>
    <t xml:space="preserve">Корчуганов </t>
  </si>
  <si>
    <t>Яприн Чечен Эркенович</t>
  </si>
  <si>
    <t>13.08.1986, МС</t>
  </si>
  <si>
    <t>Бокиев Боходир Нарзуллович</t>
  </si>
  <si>
    <t>20.02.1988, КМС</t>
  </si>
  <si>
    <t>СФО, Иркутская</t>
  </si>
  <si>
    <t>Журавлев</t>
  </si>
  <si>
    <t>Оширов Тимур Александрович</t>
  </si>
  <si>
    <t>18.07.1985, МС</t>
  </si>
  <si>
    <t>009166</t>
  </si>
  <si>
    <t>Санжиев Т.Ж., Цыдыпов Б.В.</t>
  </si>
  <si>
    <t>Межеков Евгений Владимирович</t>
  </si>
  <si>
    <t>08.02.1986, КМС</t>
  </si>
  <si>
    <t>009127</t>
  </si>
  <si>
    <t>Дулмаев Виктор Вячеславович</t>
  </si>
  <si>
    <t>27.01.1986, МС</t>
  </si>
  <si>
    <t>СФО, Забайкальский, Чита</t>
  </si>
  <si>
    <t>001897</t>
  </si>
  <si>
    <t>Санжиев Т.Ж. Цыдыпов Б.В.</t>
  </si>
  <si>
    <t>Енчинов Эжер Игнатьевич</t>
  </si>
  <si>
    <t>13.01.1982, МС</t>
  </si>
  <si>
    <t>001910004</t>
  </si>
  <si>
    <t>Майчиков А.В.</t>
  </si>
  <si>
    <t>Тархатов Артур Андреевич</t>
  </si>
  <si>
    <t>23.12.1986, МС</t>
  </si>
  <si>
    <t>001894004</t>
  </si>
  <si>
    <t>Самарин Владимир Сергеевич</t>
  </si>
  <si>
    <t>13.02.1990, КМС</t>
  </si>
  <si>
    <t>Бакшиханов Баир Владимирович</t>
  </si>
  <si>
    <t>26.04.1981, КМС</t>
  </si>
  <si>
    <t>009551</t>
  </si>
  <si>
    <t>Санжиев Т.Ж., Доржитаров Ю.А.</t>
  </si>
  <si>
    <t>03.02.1986, КМС</t>
  </si>
  <si>
    <t>Енчинов Эзен Игнатьевич</t>
  </si>
  <si>
    <t>14.07.1988, МС</t>
  </si>
  <si>
    <t>СФО, Р.Алтай</t>
  </si>
  <si>
    <t>Лазурин Дмитрий Владимирович</t>
  </si>
  <si>
    <t>17.03.1987, КМС</t>
  </si>
  <si>
    <t>Аминов Г.А.</t>
  </si>
  <si>
    <t>Фоломкин Юрий Алексеевич</t>
  </si>
  <si>
    <t>28.09.1976, МС</t>
  </si>
  <si>
    <t>СФО, Новосибирская, Новосибирск, Д</t>
  </si>
  <si>
    <t>Лысенко Ю.И.</t>
  </si>
  <si>
    <t>Папоян Вахрам Рубикович</t>
  </si>
  <si>
    <t>16.10.1978, МС</t>
  </si>
  <si>
    <t>СФО, Кемеровская, Новокузнецк</t>
  </si>
  <si>
    <t>Репкин</t>
  </si>
  <si>
    <t>Царев Михаил Юрьевич</t>
  </si>
  <si>
    <t>22.06.1986, МС</t>
  </si>
  <si>
    <t>Бобков Виталий Владимирович</t>
  </si>
  <si>
    <t>23.01.1986, КМС</t>
  </si>
  <si>
    <t>СФО, Томская</t>
  </si>
  <si>
    <t>Вышегородцев Д.Е.</t>
  </si>
  <si>
    <t>Сурмава Эдуард Абесаломович</t>
  </si>
  <si>
    <t>11.07.1988, КМС</t>
  </si>
  <si>
    <t>015417</t>
  </si>
  <si>
    <t>Плотников С.Д.</t>
  </si>
  <si>
    <t>Сидорчук Михаил Сергеевич</t>
  </si>
  <si>
    <t>28.04.1984, КМС</t>
  </si>
  <si>
    <t>Чистяков А.Б.</t>
  </si>
  <si>
    <t>Кожокарь Виталий Федорович</t>
  </si>
  <si>
    <t>12.02.1983, КМС</t>
  </si>
  <si>
    <t>Сурмай Юлиан Валерьевич</t>
  </si>
  <si>
    <t>24.03.1988, КМС</t>
  </si>
  <si>
    <t>Хориков</t>
  </si>
  <si>
    <t>Магамедов Гаджи Масомедович</t>
  </si>
  <si>
    <t>01.01.1986, КМС</t>
  </si>
  <si>
    <t xml:space="preserve">СФО, Забайкальский </t>
  </si>
  <si>
    <t>Якубович</t>
  </si>
  <si>
    <t>Жуков Артем Михайлович</t>
  </si>
  <si>
    <t>14.10.1986, КМС</t>
  </si>
  <si>
    <t>Кошевой Александр Владимирович</t>
  </si>
  <si>
    <t>1986, МС</t>
  </si>
  <si>
    <t>СФО, Омская, Омск, ПР</t>
  </si>
  <si>
    <t>Горбунов А.В., Пиляев М.Г.</t>
  </si>
  <si>
    <t>Моторин Александр Сергеевич</t>
  </si>
  <si>
    <t>28.02.1982, КМС</t>
  </si>
  <si>
    <t xml:space="preserve">Лысенко Ю.И., </t>
  </si>
  <si>
    <t>Юров  Анатолий Васильевич</t>
  </si>
  <si>
    <t>08.05.1980, МС</t>
  </si>
  <si>
    <t>СФО, р. Бурятия</t>
  </si>
  <si>
    <t>Санжиев</t>
  </si>
  <si>
    <t>Курбанов Ринат Рифиатович</t>
  </si>
  <si>
    <t>05.01.1984, МС</t>
  </si>
  <si>
    <t xml:space="preserve">Хориков </t>
  </si>
  <si>
    <t>Жамбалов Андрей Валерьевич</t>
  </si>
  <si>
    <t>15.08.1978, КМС</t>
  </si>
  <si>
    <t>1988, МС</t>
  </si>
  <si>
    <t>001285</t>
  </si>
  <si>
    <t>Горбунов А.В., Бобровский В.А.</t>
  </si>
  <si>
    <t>Чемпионат Сибирского Федерального округа по самбо (боевое) среди мужчин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</si>
</sst>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4" borderId="19" xfId="0" applyNumberFormat="1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49" fontId="3" fillId="5" borderId="18" xfId="0" applyNumberFormat="1" applyFont="1" applyFill="1" applyBorder="1" applyAlignment="1">
      <alignment horizontal="center" vertical="center" wrapText="1"/>
    </xf>
    <xf numFmtId="49" fontId="3" fillId="5" borderId="17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3" fillId="5" borderId="19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23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32</xdr:row>
      <xdr:rowOff>9525</xdr:rowOff>
    </xdr:from>
    <xdr:to>
      <xdr:col>6</xdr:col>
      <xdr:colOff>0</xdr:colOff>
      <xdr:row>35</xdr:row>
      <xdr:rowOff>19050</xdr:rowOff>
    </xdr:to>
    <xdr:sp>
      <xdr:nvSpPr>
        <xdr:cNvPr id="1" name="AutoShape 7"/>
        <xdr:cNvSpPr>
          <a:spLocks/>
        </xdr:cNvSpPr>
      </xdr:nvSpPr>
      <xdr:spPr>
        <a:xfrm>
          <a:off x="3248025" y="3514725"/>
          <a:ext cx="5905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74</a:t>
          </a:r>
        </a:p>
      </xdr:txBody>
    </xdr:sp>
    <xdr:clientData/>
  </xdr:twoCellAnchor>
  <xdr:twoCellAnchor>
    <xdr:from>
      <xdr:col>5</xdr:col>
      <xdr:colOff>28575</xdr:colOff>
      <xdr:row>19</xdr:row>
      <xdr:rowOff>9525</xdr:rowOff>
    </xdr:from>
    <xdr:to>
      <xdr:col>6</xdr:col>
      <xdr:colOff>19050</xdr:colOff>
      <xdr:row>22</xdr:row>
      <xdr:rowOff>19050</xdr:rowOff>
    </xdr:to>
    <xdr:sp>
      <xdr:nvSpPr>
        <xdr:cNvPr id="2" name="AutoShape 8"/>
        <xdr:cNvSpPr>
          <a:spLocks/>
        </xdr:cNvSpPr>
      </xdr:nvSpPr>
      <xdr:spPr>
        <a:xfrm>
          <a:off x="3267075" y="2295525"/>
          <a:ext cx="5905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62</a:t>
          </a:r>
        </a:p>
      </xdr:txBody>
    </xdr:sp>
    <xdr:clientData/>
  </xdr:twoCellAnchor>
  <xdr:twoCellAnchor>
    <xdr:from>
      <xdr:col>12</xdr:col>
      <xdr:colOff>123825</xdr:colOff>
      <xdr:row>32</xdr:row>
      <xdr:rowOff>0</xdr:rowOff>
    </xdr:from>
    <xdr:to>
      <xdr:col>12</xdr:col>
      <xdr:colOff>581025</xdr:colOff>
      <xdr:row>35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8296275" y="3505200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82</a:t>
          </a:r>
        </a:p>
      </xdr:txBody>
    </xdr:sp>
    <xdr:clientData/>
  </xdr:twoCellAnchor>
  <xdr:twoCellAnchor>
    <xdr:from>
      <xdr:col>12</xdr:col>
      <xdr:colOff>95250</xdr:colOff>
      <xdr:row>19</xdr:row>
      <xdr:rowOff>0</xdr:rowOff>
    </xdr:from>
    <xdr:to>
      <xdr:col>12</xdr:col>
      <xdr:colOff>552450</xdr:colOff>
      <xdr:row>22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8267700" y="2286000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5</xdr:col>
      <xdr:colOff>47625</xdr:colOff>
      <xdr:row>47</xdr:row>
      <xdr:rowOff>9525</xdr:rowOff>
    </xdr:from>
    <xdr:to>
      <xdr:col>6</xdr:col>
      <xdr:colOff>38100</xdr:colOff>
      <xdr:row>50</xdr:row>
      <xdr:rowOff>19050</xdr:rowOff>
    </xdr:to>
    <xdr:sp>
      <xdr:nvSpPr>
        <xdr:cNvPr id="5" name="AutoShape 12"/>
        <xdr:cNvSpPr>
          <a:spLocks/>
        </xdr:cNvSpPr>
      </xdr:nvSpPr>
      <xdr:spPr>
        <a:xfrm>
          <a:off x="3286125" y="4752975"/>
          <a:ext cx="5905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90</a:t>
          </a:r>
        </a:p>
      </xdr:txBody>
    </xdr:sp>
    <xdr:clientData/>
  </xdr:twoCellAnchor>
  <xdr:twoCellAnchor>
    <xdr:from>
      <xdr:col>12</xdr:col>
      <xdr:colOff>114300</xdr:colOff>
      <xdr:row>47</xdr:row>
      <xdr:rowOff>9525</xdr:rowOff>
    </xdr:from>
    <xdr:to>
      <xdr:col>12</xdr:col>
      <xdr:colOff>571500</xdr:colOff>
      <xdr:row>50</xdr:row>
      <xdr:rowOff>19050</xdr:rowOff>
    </xdr:to>
    <xdr:sp>
      <xdr:nvSpPr>
        <xdr:cNvPr id="6" name="AutoShape 14"/>
        <xdr:cNvSpPr>
          <a:spLocks/>
        </xdr:cNvSpPr>
      </xdr:nvSpPr>
      <xdr:spPr>
        <a:xfrm>
          <a:off x="8286750" y="4752975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100</a:t>
          </a:r>
        </a:p>
      </xdr:txBody>
    </xdr:sp>
    <xdr:clientData/>
  </xdr:twoCellAnchor>
  <xdr:twoCellAnchor>
    <xdr:from>
      <xdr:col>4</xdr:col>
      <xdr:colOff>981075</xdr:colOff>
      <xdr:row>60</xdr:row>
      <xdr:rowOff>9525</xdr:rowOff>
    </xdr:from>
    <xdr:to>
      <xdr:col>6</xdr:col>
      <xdr:colOff>104775</xdr:colOff>
      <xdr:row>63</xdr:row>
      <xdr:rowOff>19050</xdr:rowOff>
    </xdr:to>
    <xdr:sp>
      <xdr:nvSpPr>
        <xdr:cNvPr id="7" name="AutoShape 16"/>
        <xdr:cNvSpPr>
          <a:spLocks/>
        </xdr:cNvSpPr>
      </xdr:nvSpPr>
      <xdr:spPr>
        <a:xfrm>
          <a:off x="3162300" y="5981700"/>
          <a:ext cx="7810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св.100</a:t>
          </a:r>
        </a:p>
      </xdr:txBody>
    </xdr:sp>
    <xdr:clientData/>
  </xdr:twoCellAnchor>
  <xdr:twoCellAnchor>
    <xdr:from>
      <xdr:col>2</xdr:col>
      <xdr:colOff>828675</xdr:colOff>
      <xdr:row>0</xdr:row>
      <xdr:rowOff>57150</xdr:rowOff>
    </xdr:from>
    <xdr:to>
      <xdr:col>3</xdr:col>
      <xdr:colOff>200025</xdr:colOff>
      <xdr:row>2</xdr:row>
      <xdr:rowOff>47625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"/>
          <a:ext cx="447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6</xdr:row>
      <xdr:rowOff>0</xdr:rowOff>
    </xdr:from>
    <xdr:to>
      <xdr:col>12</xdr:col>
      <xdr:colOff>514350</xdr:colOff>
      <xdr:row>9</xdr:row>
      <xdr:rowOff>9525</xdr:rowOff>
    </xdr:to>
    <xdr:sp>
      <xdr:nvSpPr>
        <xdr:cNvPr id="9" name="AutoShape 21"/>
        <xdr:cNvSpPr>
          <a:spLocks/>
        </xdr:cNvSpPr>
      </xdr:nvSpPr>
      <xdr:spPr>
        <a:xfrm>
          <a:off x="8229600" y="1047750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57</a:t>
          </a:r>
        </a:p>
      </xdr:txBody>
    </xdr:sp>
    <xdr:clientData/>
  </xdr:twoCellAnchor>
  <xdr:twoCellAnchor>
    <xdr:from>
      <xdr:col>5</xdr:col>
      <xdr:colOff>95250</xdr:colOff>
      <xdr:row>6</xdr:row>
      <xdr:rowOff>0</xdr:rowOff>
    </xdr:from>
    <xdr:to>
      <xdr:col>5</xdr:col>
      <xdr:colOff>533400</xdr:colOff>
      <xdr:row>9</xdr:row>
      <xdr:rowOff>0</xdr:rowOff>
    </xdr:to>
    <xdr:sp>
      <xdr:nvSpPr>
        <xdr:cNvPr id="10" name="AutoShape 22"/>
        <xdr:cNvSpPr>
          <a:spLocks/>
        </xdr:cNvSpPr>
      </xdr:nvSpPr>
      <xdr:spPr>
        <a:xfrm>
          <a:off x="3333750" y="1047750"/>
          <a:ext cx="4381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А.В.Горбунов</v>
          </cell>
        </row>
        <row r="7">
          <cell r="G7" t="str">
            <v>/Омск/</v>
          </cell>
        </row>
        <row r="8"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1">
      <selection activeCell="A68" sqref="A1:N68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140625" style="0" customWidth="1"/>
    <col min="5" max="5" width="15.8515625" style="0" customWidth="1"/>
    <col min="6" max="6" width="9.00390625" style="0" customWidth="1"/>
    <col min="7" max="7" width="14.710937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4.28125" style="0" customWidth="1"/>
  </cols>
  <sheetData>
    <row r="1" spans="1:14" ht="13.5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" customHeight="1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" customHeight="1">
      <c r="A3" s="76" t="s">
        <v>137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7" ht="17.25" customHeight="1" thickBot="1">
      <c r="A4" s="76" t="s">
        <v>14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Q4" s="8"/>
    </row>
    <row r="5" spans="2:14" ht="10.5" customHeight="1">
      <c r="B5" s="64" t="s">
        <v>0</v>
      </c>
      <c r="C5" s="30" t="s">
        <v>1</v>
      </c>
      <c r="D5" s="30" t="s">
        <v>2</v>
      </c>
      <c r="E5" s="30" t="s">
        <v>3</v>
      </c>
      <c r="F5" s="52" t="s">
        <v>4</v>
      </c>
      <c r="G5" s="28" t="s">
        <v>5</v>
      </c>
      <c r="I5" s="64" t="s">
        <v>0</v>
      </c>
      <c r="J5" s="30" t="s">
        <v>1</v>
      </c>
      <c r="K5" s="30" t="s">
        <v>2</v>
      </c>
      <c r="L5" s="30" t="s">
        <v>3</v>
      </c>
      <c r="M5" s="52" t="s">
        <v>4</v>
      </c>
      <c r="N5" s="28" t="s">
        <v>5</v>
      </c>
    </row>
    <row r="6" spans="2:14" ht="11.25" customHeight="1" thickBot="1">
      <c r="B6" s="65"/>
      <c r="C6" s="53"/>
      <c r="D6" s="53"/>
      <c r="E6" s="53"/>
      <c r="F6" s="31"/>
      <c r="G6" s="29"/>
      <c r="I6" s="65"/>
      <c r="J6" s="53"/>
      <c r="K6" s="53"/>
      <c r="L6" s="53"/>
      <c r="M6" s="31"/>
      <c r="N6" s="29"/>
    </row>
    <row r="7" spans="2:14" ht="12" customHeight="1">
      <c r="B7" s="79" t="s">
        <v>6</v>
      </c>
      <c r="C7" s="61" t="s">
        <v>24</v>
      </c>
      <c r="D7" s="62" t="s">
        <v>25</v>
      </c>
      <c r="E7" s="63" t="s">
        <v>19</v>
      </c>
      <c r="F7" s="54"/>
      <c r="G7" s="55" t="s">
        <v>26</v>
      </c>
      <c r="I7" s="79"/>
      <c r="J7" s="46" t="s">
        <v>37</v>
      </c>
      <c r="K7" s="99" t="s">
        <v>38</v>
      </c>
      <c r="L7" s="50" t="s">
        <v>19</v>
      </c>
      <c r="M7" s="42" t="s">
        <v>39</v>
      </c>
      <c r="N7" s="44" t="s">
        <v>13</v>
      </c>
    </row>
    <row r="8" spans="2:14" ht="12" customHeight="1">
      <c r="B8" s="80"/>
      <c r="C8" s="47"/>
      <c r="D8" s="49"/>
      <c r="E8" s="51"/>
      <c r="F8" s="43"/>
      <c r="G8" s="45"/>
      <c r="I8" s="80"/>
      <c r="J8" s="47"/>
      <c r="K8" s="49"/>
      <c r="L8" s="51"/>
      <c r="M8" s="43"/>
      <c r="N8" s="45"/>
    </row>
    <row r="9" spans="2:14" ht="12" customHeight="1">
      <c r="B9" s="78" t="s">
        <v>7</v>
      </c>
      <c r="C9" s="46" t="s">
        <v>31</v>
      </c>
      <c r="D9" s="48" t="s">
        <v>32</v>
      </c>
      <c r="E9" s="50" t="s">
        <v>19</v>
      </c>
      <c r="F9" s="42"/>
      <c r="G9" s="44" t="s">
        <v>13</v>
      </c>
      <c r="I9" s="78"/>
      <c r="J9" s="46" t="s">
        <v>40</v>
      </c>
      <c r="K9" s="48" t="s">
        <v>41</v>
      </c>
      <c r="L9" s="50" t="s">
        <v>42</v>
      </c>
      <c r="M9" s="42" t="s">
        <v>43</v>
      </c>
      <c r="N9" s="44" t="s">
        <v>44</v>
      </c>
    </row>
    <row r="10" spans="2:14" ht="12" customHeight="1">
      <c r="B10" s="78"/>
      <c r="C10" s="47"/>
      <c r="D10" s="49"/>
      <c r="E10" s="51"/>
      <c r="F10" s="43"/>
      <c r="G10" s="45"/>
      <c r="I10" s="78"/>
      <c r="J10" s="47"/>
      <c r="K10" s="49"/>
      <c r="L10" s="51"/>
      <c r="M10" s="43"/>
      <c r="N10" s="45"/>
    </row>
    <row r="11" spans="2:14" ht="12" customHeight="1">
      <c r="B11" s="81" t="s">
        <v>8</v>
      </c>
      <c r="C11" s="46" t="s">
        <v>27</v>
      </c>
      <c r="D11" s="99" t="s">
        <v>28</v>
      </c>
      <c r="E11" s="46" t="s">
        <v>29</v>
      </c>
      <c r="F11" s="99"/>
      <c r="G11" s="44" t="s">
        <v>30</v>
      </c>
      <c r="I11" s="81"/>
      <c r="J11" s="46" t="s">
        <v>45</v>
      </c>
      <c r="K11" s="48" t="s">
        <v>46</v>
      </c>
      <c r="L11" s="50" t="s">
        <v>19</v>
      </c>
      <c r="M11" s="42"/>
      <c r="N11" s="44" t="s">
        <v>47</v>
      </c>
    </row>
    <row r="12" spans="2:14" ht="12" customHeight="1">
      <c r="B12" s="81"/>
      <c r="C12" s="47"/>
      <c r="D12" s="49"/>
      <c r="E12" s="47"/>
      <c r="F12" s="49"/>
      <c r="G12" s="45"/>
      <c r="I12" s="81"/>
      <c r="J12" s="47"/>
      <c r="K12" s="49"/>
      <c r="L12" s="51"/>
      <c r="M12" s="43"/>
      <c r="N12" s="45"/>
    </row>
    <row r="13" spans="2:14" ht="12" customHeight="1">
      <c r="B13" s="81" t="s">
        <v>8</v>
      </c>
      <c r="C13" s="46" t="s">
        <v>33</v>
      </c>
      <c r="D13" s="99" t="s">
        <v>34</v>
      </c>
      <c r="E13" s="50" t="s">
        <v>35</v>
      </c>
      <c r="F13" s="42"/>
      <c r="G13" s="44" t="s">
        <v>36</v>
      </c>
      <c r="I13" s="81"/>
      <c r="J13" s="46" t="s">
        <v>48</v>
      </c>
      <c r="K13" s="48" t="s">
        <v>49</v>
      </c>
      <c r="L13" s="50" t="s">
        <v>19</v>
      </c>
      <c r="M13" s="42"/>
      <c r="N13" s="44" t="s">
        <v>13</v>
      </c>
    </row>
    <row r="14" spans="2:14" ht="12" customHeight="1" thickBot="1">
      <c r="B14" s="82"/>
      <c r="C14" s="91"/>
      <c r="D14" s="92"/>
      <c r="E14" s="83"/>
      <c r="F14" s="89"/>
      <c r="G14" s="100"/>
      <c r="I14" s="82"/>
      <c r="J14" s="91"/>
      <c r="K14" s="92"/>
      <c r="L14" s="83"/>
      <c r="M14" s="89"/>
      <c r="N14" s="90"/>
    </row>
    <row r="15" spans="2:14" ht="12.75" customHeight="1" hidden="1">
      <c r="B15" s="84" t="s">
        <v>9</v>
      </c>
      <c r="C15" s="85"/>
      <c r="D15" s="86"/>
      <c r="E15" s="87"/>
      <c r="F15" s="106"/>
      <c r="G15" s="85"/>
      <c r="I15" s="84"/>
      <c r="J15" s="85"/>
      <c r="K15" s="86"/>
      <c r="L15" s="87"/>
      <c r="M15" s="106"/>
      <c r="N15" s="85"/>
    </row>
    <row r="16" spans="2:14" ht="12.75" hidden="1">
      <c r="B16" s="41"/>
      <c r="C16" s="33"/>
      <c r="D16" s="37"/>
      <c r="E16" s="39"/>
      <c r="F16" s="35"/>
      <c r="G16" s="33"/>
      <c r="I16" s="41"/>
      <c r="J16" s="33"/>
      <c r="K16" s="37"/>
      <c r="L16" s="39"/>
      <c r="M16" s="35"/>
      <c r="N16" s="33"/>
    </row>
    <row r="17" spans="2:14" ht="12.75" customHeight="1" hidden="1">
      <c r="B17" s="40" t="s">
        <v>9</v>
      </c>
      <c r="C17" s="32"/>
      <c r="D17" s="36"/>
      <c r="E17" s="38"/>
      <c r="F17" s="34"/>
      <c r="G17" s="32"/>
      <c r="I17" s="40"/>
      <c r="J17" s="32"/>
      <c r="K17" s="36"/>
      <c r="L17" s="38"/>
      <c r="M17" s="34"/>
      <c r="N17" s="32"/>
    </row>
    <row r="18" spans="2:14" ht="12.75" hidden="1">
      <c r="B18" s="41"/>
      <c r="C18" s="33"/>
      <c r="D18" s="37"/>
      <c r="E18" s="39"/>
      <c r="F18" s="35"/>
      <c r="G18" s="33"/>
      <c r="I18" s="41"/>
      <c r="J18" s="33"/>
      <c r="K18" s="37"/>
      <c r="L18" s="39"/>
      <c r="M18" s="35"/>
      <c r="N18" s="33"/>
    </row>
    <row r="19" ht="1.5" customHeight="1" thickBot="1"/>
    <row r="20" spans="2:14" ht="12" customHeight="1">
      <c r="B20" s="88" t="s">
        <v>6</v>
      </c>
      <c r="C20" s="61" t="s">
        <v>54</v>
      </c>
      <c r="D20" s="108" t="s">
        <v>55</v>
      </c>
      <c r="E20" s="63" t="s">
        <v>35</v>
      </c>
      <c r="F20" s="54" t="s">
        <v>56</v>
      </c>
      <c r="G20" s="55" t="s">
        <v>57</v>
      </c>
      <c r="I20" s="88"/>
      <c r="J20" s="61" t="s">
        <v>70</v>
      </c>
      <c r="K20" s="62" t="s">
        <v>71</v>
      </c>
      <c r="L20" s="63" t="s">
        <v>19</v>
      </c>
      <c r="M20" s="54" t="s">
        <v>72</v>
      </c>
      <c r="N20" s="55" t="s">
        <v>69</v>
      </c>
    </row>
    <row r="21" spans="2:14" ht="12" customHeight="1">
      <c r="B21" s="80"/>
      <c r="C21" s="47"/>
      <c r="D21" s="49"/>
      <c r="E21" s="51"/>
      <c r="F21" s="43"/>
      <c r="G21" s="45"/>
      <c r="I21" s="80"/>
      <c r="J21" s="47"/>
      <c r="K21" s="49"/>
      <c r="L21" s="51"/>
      <c r="M21" s="43"/>
      <c r="N21" s="45"/>
    </row>
    <row r="22" spans="2:14" ht="12" customHeight="1">
      <c r="B22" s="78" t="s">
        <v>7</v>
      </c>
      <c r="C22" s="46" t="s">
        <v>50</v>
      </c>
      <c r="D22" s="48" t="s">
        <v>51</v>
      </c>
      <c r="E22" s="50" t="s">
        <v>52</v>
      </c>
      <c r="F22" s="42"/>
      <c r="G22" s="44" t="s">
        <v>53</v>
      </c>
      <c r="I22" s="78"/>
      <c r="J22" s="46" t="s">
        <v>66</v>
      </c>
      <c r="K22" s="48" t="s">
        <v>67</v>
      </c>
      <c r="L22" s="50" t="s">
        <v>19</v>
      </c>
      <c r="M22" s="42" t="s">
        <v>68</v>
      </c>
      <c r="N22" s="44" t="s">
        <v>69</v>
      </c>
    </row>
    <row r="23" spans="2:14" ht="12" customHeight="1">
      <c r="B23" s="78"/>
      <c r="C23" s="47"/>
      <c r="D23" s="49"/>
      <c r="E23" s="51"/>
      <c r="F23" s="43"/>
      <c r="G23" s="45"/>
      <c r="I23" s="78"/>
      <c r="J23" s="47"/>
      <c r="K23" s="49"/>
      <c r="L23" s="51"/>
      <c r="M23" s="43"/>
      <c r="N23" s="45"/>
    </row>
    <row r="24" spans="2:14" ht="12" customHeight="1">
      <c r="B24" s="81" t="s">
        <v>8</v>
      </c>
      <c r="C24" s="46" t="s">
        <v>58</v>
      </c>
      <c r="D24" s="48" t="s">
        <v>59</v>
      </c>
      <c r="E24" s="50" t="s">
        <v>35</v>
      </c>
      <c r="F24" s="42" t="s">
        <v>60</v>
      </c>
      <c r="G24" s="44" t="s">
        <v>57</v>
      </c>
      <c r="I24" s="81"/>
      <c r="J24" s="46" t="s">
        <v>73</v>
      </c>
      <c r="K24" s="99" t="s">
        <v>74</v>
      </c>
      <c r="L24" s="50" t="s">
        <v>35</v>
      </c>
      <c r="M24" s="42"/>
      <c r="N24" s="44" t="s">
        <v>57</v>
      </c>
    </row>
    <row r="25" spans="2:14" ht="12" customHeight="1" thickBot="1">
      <c r="B25" s="81"/>
      <c r="C25" s="47"/>
      <c r="D25" s="107"/>
      <c r="E25" s="51"/>
      <c r="F25" s="43"/>
      <c r="G25" s="45"/>
      <c r="I25" s="82"/>
      <c r="J25" s="47"/>
      <c r="K25" s="49"/>
      <c r="L25" s="51"/>
      <c r="M25" s="43"/>
      <c r="N25" s="45"/>
    </row>
    <row r="26" spans="2:14" ht="12" customHeight="1">
      <c r="B26" s="81" t="s">
        <v>8</v>
      </c>
      <c r="C26" s="46" t="s">
        <v>61</v>
      </c>
      <c r="D26" s="48" t="s">
        <v>62</v>
      </c>
      <c r="E26" s="50" t="s">
        <v>63</v>
      </c>
      <c r="F26" s="42" t="s">
        <v>64</v>
      </c>
      <c r="G26" s="44" t="s">
        <v>65</v>
      </c>
      <c r="I26" s="94"/>
      <c r="J26" s="46" t="s">
        <v>75</v>
      </c>
      <c r="K26" s="99" t="s">
        <v>76</v>
      </c>
      <c r="L26" s="50" t="s">
        <v>35</v>
      </c>
      <c r="M26" s="42" t="s">
        <v>77</v>
      </c>
      <c r="N26" s="44" t="s">
        <v>78</v>
      </c>
    </row>
    <row r="27" spans="2:14" ht="11.25" customHeight="1" thickBot="1">
      <c r="B27" s="82"/>
      <c r="C27" s="91"/>
      <c r="D27" s="92"/>
      <c r="E27" s="83"/>
      <c r="F27" s="89"/>
      <c r="G27" s="90"/>
      <c r="H27" s="13"/>
      <c r="I27" s="82"/>
      <c r="J27" s="91"/>
      <c r="K27" s="92"/>
      <c r="L27" s="83"/>
      <c r="M27" s="89"/>
      <c r="N27" s="90"/>
    </row>
    <row r="28" spans="2:14" ht="12" customHeight="1" hidden="1">
      <c r="B28" s="41" t="s">
        <v>9</v>
      </c>
      <c r="C28" s="33"/>
      <c r="D28" s="37"/>
      <c r="E28" s="39"/>
      <c r="F28" s="35"/>
      <c r="G28" s="33"/>
      <c r="H28" s="13"/>
      <c r="I28" s="41"/>
      <c r="J28" s="33"/>
      <c r="K28" s="37"/>
      <c r="L28" s="39"/>
      <c r="M28" s="35"/>
      <c r="N28" s="33"/>
    </row>
    <row r="29" spans="2:14" ht="12" customHeight="1" hidden="1">
      <c r="B29" s="58"/>
      <c r="C29" s="57"/>
      <c r="D29" s="59"/>
      <c r="E29" s="60"/>
      <c r="F29" s="56"/>
      <c r="G29" s="57"/>
      <c r="H29" s="13"/>
      <c r="I29" s="58"/>
      <c r="J29" s="57"/>
      <c r="K29" s="59"/>
      <c r="L29" s="60"/>
      <c r="M29" s="56"/>
      <c r="N29" s="57"/>
    </row>
    <row r="30" spans="2:14" ht="12" customHeight="1" hidden="1">
      <c r="B30" s="58" t="s">
        <v>9</v>
      </c>
      <c r="C30" s="57"/>
      <c r="D30" s="59"/>
      <c r="E30" s="60"/>
      <c r="F30" s="56"/>
      <c r="G30" s="57"/>
      <c r="H30" s="13"/>
      <c r="I30" s="58"/>
      <c r="J30" s="57"/>
      <c r="K30" s="59"/>
      <c r="L30" s="60"/>
      <c r="M30" s="56"/>
      <c r="N30" s="57"/>
    </row>
    <row r="31" spans="2:14" ht="12" customHeight="1" hidden="1">
      <c r="B31" s="58"/>
      <c r="C31" s="57"/>
      <c r="D31" s="59"/>
      <c r="E31" s="60"/>
      <c r="F31" s="56"/>
      <c r="G31" s="57"/>
      <c r="H31" s="13"/>
      <c r="I31" s="58"/>
      <c r="J31" s="57"/>
      <c r="K31" s="59"/>
      <c r="L31" s="60"/>
      <c r="M31" s="56"/>
      <c r="N31" s="57"/>
    </row>
    <row r="32" ht="0.75" customHeight="1" thickBot="1">
      <c r="H32" s="13"/>
    </row>
    <row r="33" spans="2:14" ht="12" customHeight="1">
      <c r="B33" s="88" t="s">
        <v>6</v>
      </c>
      <c r="C33" s="61" t="s">
        <v>80</v>
      </c>
      <c r="D33" s="62" t="s">
        <v>81</v>
      </c>
      <c r="E33" s="63" t="s">
        <v>82</v>
      </c>
      <c r="F33" s="54"/>
      <c r="G33" s="55" t="s">
        <v>13</v>
      </c>
      <c r="H33" s="14"/>
      <c r="I33" s="88"/>
      <c r="J33" s="61" t="s">
        <v>90</v>
      </c>
      <c r="K33" s="62" t="s">
        <v>91</v>
      </c>
      <c r="L33" s="63" t="s">
        <v>92</v>
      </c>
      <c r="M33" s="54"/>
      <c r="N33" s="55" t="s">
        <v>93</v>
      </c>
    </row>
    <row r="34" spans="2:14" ht="12" customHeight="1">
      <c r="B34" s="80"/>
      <c r="C34" s="47"/>
      <c r="D34" s="107"/>
      <c r="E34" s="51"/>
      <c r="F34" s="43"/>
      <c r="G34" s="109"/>
      <c r="H34" s="15"/>
      <c r="I34" s="80"/>
      <c r="J34" s="47"/>
      <c r="K34" s="49"/>
      <c r="L34" s="51"/>
      <c r="M34" s="43"/>
      <c r="N34" s="45"/>
    </row>
    <row r="35" spans="2:14" ht="12" customHeight="1">
      <c r="B35" s="78" t="s">
        <v>7</v>
      </c>
      <c r="C35" s="46" t="s">
        <v>18</v>
      </c>
      <c r="D35" s="48" t="s">
        <v>79</v>
      </c>
      <c r="E35" s="50" t="s">
        <v>19</v>
      </c>
      <c r="F35" s="42"/>
      <c r="G35" s="44" t="s">
        <v>20</v>
      </c>
      <c r="H35" s="15"/>
      <c r="I35" s="78"/>
      <c r="J35" s="46" t="s">
        <v>94</v>
      </c>
      <c r="K35" s="48" t="s">
        <v>95</v>
      </c>
      <c r="L35" s="50" t="s">
        <v>88</v>
      </c>
      <c r="M35" s="42"/>
      <c r="N35" s="44" t="s">
        <v>89</v>
      </c>
    </row>
    <row r="36" spans="2:14" ht="12" customHeight="1">
      <c r="B36" s="78"/>
      <c r="C36" s="47"/>
      <c r="D36" s="49"/>
      <c r="E36" s="51"/>
      <c r="F36" s="43"/>
      <c r="G36" s="45"/>
      <c r="H36" s="15"/>
      <c r="I36" s="78"/>
      <c r="J36" s="47"/>
      <c r="K36" s="49"/>
      <c r="L36" s="51"/>
      <c r="M36" s="43"/>
      <c r="N36" s="45"/>
    </row>
    <row r="37" spans="2:14" ht="12" customHeight="1">
      <c r="B37" s="81" t="s">
        <v>8</v>
      </c>
      <c r="C37" s="46" t="s">
        <v>83</v>
      </c>
      <c r="D37" s="48" t="s">
        <v>84</v>
      </c>
      <c r="E37" s="50" t="s">
        <v>15</v>
      </c>
      <c r="F37" s="42"/>
      <c r="G37" s="44" t="s">
        <v>85</v>
      </c>
      <c r="H37" s="15"/>
      <c r="I37" s="81"/>
      <c r="J37" s="46" t="s">
        <v>96</v>
      </c>
      <c r="K37" s="48" t="s">
        <v>97</v>
      </c>
      <c r="L37" s="50" t="s">
        <v>98</v>
      </c>
      <c r="M37" s="42"/>
      <c r="N37" s="44" t="s">
        <v>99</v>
      </c>
    </row>
    <row r="38" spans="2:14" ht="12" customHeight="1">
      <c r="B38" s="81"/>
      <c r="C38" s="47"/>
      <c r="D38" s="107"/>
      <c r="E38" s="51"/>
      <c r="F38" s="43"/>
      <c r="G38" s="45"/>
      <c r="H38" s="16"/>
      <c r="I38" s="81"/>
      <c r="J38" s="47"/>
      <c r="K38" s="49"/>
      <c r="L38" s="51"/>
      <c r="M38" s="43"/>
      <c r="N38" s="45"/>
    </row>
    <row r="39" spans="2:14" ht="12" customHeight="1">
      <c r="B39" s="81" t="s">
        <v>8</v>
      </c>
      <c r="C39" s="46" t="s">
        <v>86</v>
      </c>
      <c r="D39" s="48" t="s">
        <v>87</v>
      </c>
      <c r="E39" s="50" t="s">
        <v>88</v>
      </c>
      <c r="F39" s="42"/>
      <c r="G39" s="44" t="s">
        <v>89</v>
      </c>
      <c r="H39" s="16"/>
      <c r="I39" s="81"/>
      <c r="J39" s="46" t="s">
        <v>100</v>
      </c>
      <c r="K39" s="48" t="s">
        <v>101</v>
      </c>
      <c r="L39" s="50" t="s">
        <v>16</v>
      </c>
      <c r="M39" s="42" t="s">
        <v>102</v>
      </c>
      <c r="N39" s="44" t="s">
        <v>103</v>
      </c>
    </row>
    <row r="40" spans="2:14" ht="12" customHeight="1" thickBot="1">
      <c r="B40" s="82"/>
      <c r="C40" s="91"/>
      <c r="D40" s="92"/>
      <c r="E40" s="83"/>
      <c r="F40" s="89"/>
      <c r="G40" s="90"/>
      <c r="H40" s="17"/>
      <c r="I40" s="82"/>
      <c r="J40" s="91"/>
      <c r="K40" s="92"/>
      <c r="L40" s="83"/>
      <c r="M40" s="89"/>
      <c r="N40" s="90"/>
    </row>
    <row r="41" spans="2:14" ht="12" customHeight="1" hidden="1">
      <c r="B41" s="41" t="s">
        <v>9</v>
      </c>
      <c r="C41" s="33"/>
      <c r="D41" s="37"/>
      <c r="E41" s="39"/>
      <c r="F41" s="35"/>
      <c r="G41" s="33"/>
      <c r="I41" s="41"/>
      <c r="J41" s="33"/>
      <c r="K41" s="37"/>
      <c r="L41" s="39"/>
      <c r="M41" s="35"/>
      <c r="N41" s="33"/>
    </row>
    <row r="42" spans="2:14" ht="12" customHeight="1" hidden="1">
      <c r="B42" s="58"/>
      <c r="C42" s="57"/>
      <c r="D42" s="59"/>
      <c r="E42" s="60"/>
      <c r="F42" s="56"/>
      <c r="G42" s="32"/>
      <c r="I42" s="58"/>
      <c r="J42" s="57"/>
      <c r="K42" s="59"/>
      <c r="L42" s="60"/>
      <c r="M42" s="56"/>
      <c r="N42" s="32"/>
    </row>
    <row r="43" spans="2:14" ht="12" customHeight="1" hidden="1">
      <c r="B43" s="58" t="s">
        <v>9</v>
      </c>
      <c r="C43" s="57"/>
      <c r="D43" s="59"/>
      <c r="E43" s="60"/>
      <c r="F43" s="56"/>
      <c r="G43" s="57"/>
      <c r="I43" s="58"/>
      <c r="J43" s="32"/>
      <c r="K43" s="36"/>
      <c r="L43" s="38"/>
      <c r="M43" s="34"/>
      <c r="N43" s="32"/>
    </row>
    <row r="44" spans="2:14" ht="12" customHeight="1" hidden="1">
      <c r="B44" s="58"/>
      <c r="C44" s="57"/>
      <c r="D44" s="59"/>
      <c r="E44" s="60"/>
      <c r="F44" s="56"/>
      <c r="G44" s="57"/>
      <c r="I44" s="58"/>
      <c r="J44" s="33"/>
      <c r="K44" s="37"/>
      <c r="L44" s="39"/>
      <c r="M44" s="35"/>
      <c r="N44" s="33"/>
    </row>
    <row r="45" spans="1:7" ht="1.5" customHeight="1" thickBot="1">
      <c r="A45" s="2"/>
      <c r="B45" s="3"/>
      <c r="C45" s="4"/>
      <c r="D45" s="5"/>
      <c r="E45" s="6"/>
      <c r="F45" s="7"/>
      <c r="G45" s="4"/>
    </row>
    <row r="46" ht="12" customHeight="1" hidden="1" thickBot="1"/>
    <row r="47" ht="12" customHeight="1" hidden="1" thickBot="1"/>
    <row r="48" spans="2:14" ht="12" customHeight="1">
      <c r="B48" s="88" t="s">
        <v>6</v>
      </c>
      <c r="C48" s="61" t="s">
        <v>104</v>
      </c>
      <c r="D48" s="108" t="s">
        <v>105</v>
      </c>
      <c r="E48" s="63" t="s">
        <v>82</v>
      </c>
      <c r="F48" s="54"/>
      <c r="G48" s="55" t="s">
        <v>106</v>
      </c>
      <c r="I48" s="88"/>
      <c r="J48" s="61" t="s">
        <v>116</v>
      </c>
      <c r="K48" s="62" t="s">
        <v>117</v>
      </c>
      <c r="L48" s="63" t="s">
        <v>82</v>
      </c>
      <c r="M48" s="54"/>
      <c r="N48" s="55" t="s">
        <v>106</v>
      </c>
    </row>
    <row r="49" spans="2:14" ht="12" customHeight="1">
      <c r="B49" s="80"/>
      <c r="C49" s="47"/>
      <c r="D49" s="49"/>
      <c r="E49" s="51"/>
      <c r="F49" s="43"/>
      <c r="G49" s="45"/>
      <c r="I49" s="80"/>
      <c r="J49" s="47"/>
      <c r="K49" s="93"/>
      <c r="L49" s="51"/>
      <c r="M49" s="43"/>
      <c r="N49" s="45"/>
    </row>
    <row r="50" spans="2:14" ht="12" customHeight="1">
      <c r="B50" s="78" t="s">
        <v>7</v>
      </c>
      <c r="C50" s="46" t="s">
        <v>107</v>
      </c>
      <c r="D50" s="48" t="s">
        <v>108</v>
      </c>
      <c r="E50" s="50" t="s">
        <v>19</v>
      </c>
      <c r="F50" s="42"/>
      <c r="G50" s="44" t="s">
        <v>20</v>
      </c>
      <c r="I50" s="78"/>
      <c r="J50" s="46" t="s">
        <v>118</v>
      </c>
      <c r="K50" s="48" t="s">
        <v>119</v>
      </c>
      <c r="L50" s="50" t="s">
        <v>120</v>
      </c>
      <c r="M50" s="42"/>
      <c r="N50" s="44" t="s">
        <v>121</v>
      </c>
    </row>
    <row r="51" spans="2:14" ht="12" customHeight="1">
      <c r="B51" s="78"/>
      <c r="C51" s="47"/>
      <c r="D51" s="49"/>
      <c r="E51" s="51"/>
      <c r="F51" s="43"/>
      <c r="G51" s="45"/>
      <c r="I51" s="78"/>
      <c r="J51" s="47"/>
      <c r="K51" s="107"/>
      <c r="L51" s="51"/>
      <c r="M51" s="43"/>
      <c r="N51" s="109"/>
    </row>
    <row r="52" spans="2:14" ht="12" customHeight="1">
      <c r="B52" s="81" t="s">
        <v>8</v>
      </c>
      <c r="C52" s="46" t="s">
        <v>109</v>
      </c>
      <c r="D52" s="48" t="s">
        <v>110</v>
      </c>
      <c r="E52" s="50" t="s">
        <v>17</v>
      </c>
      <c r="F52" s="42"/>
      <c r="G52" s="44" t="s">
        <v>111</v>
      </c>
      <c r="I52" s="81"/>
      <c r="J52" s="46" t="s">
        <v>122</v>
      </c>
      <c r="K52" s="48" t="s">
        <v>123</v>
      </c>
      <c r="L52" s="50" t="s">
        <v>88</v>
      </c>
      <c r="M52" s="42"/>
      <c r="N52" s="44" t="s">
        <v>124</v>
      </c>
    </row>
    <row r="53" spans="2:14" ht="12" customHeight="1" thickBot="1">
      <c r="B53" s="81"/>
      <c r="C53" s="47"/>
      <c r="D53" s="49"/>
      <c r="E53" s="51"/>
      <c r="F53" s="43"/>
      <c r="G53" s="45"/>
      <c r="I53" s="82"/>
      <c r="J53" s="91"/>
      <c r="K53" s="92"/>
      <c r="L53" s="83"/>
      <c r="M53" s="89"/>
      <c r="N53" s="90"/>
    </row>
    <row r="54" spans="2:14" ht="12" customHeight="1">
      <c r="B54" s="81" t="s">
        <v>8</v>
      </c>
      <c r="C54" s="46" t="s">
        <v>112</v>
      </c>
      <c r="D54" s="48" t="s">
        <v>113</v>
      </c>
      <c r="E54" s="50" t="s">
        <v>114</v>
      </c>
      <c r="F54" s="42"/>
      <c r="G54" s="44" t="s">
        <v>115</v>
      </c>
      <c r="I54" s="94"/>
      <c r="J54" s="95"/>
      <c r="K54" s="96"/>
      <c r="L54" s="97"/>
      <c r="M54" s="98"/>
      <c r="N54" s="110"/>
    </row>
    <row r="55" spans="2:14" ht="12" customHeight="1" thickBot="1">
      <c r="B55" s="82"/>
      <c r="C55" s="91"/>
      <c r="D55" s="92"/>
      <c r="E55" s="83"/>
      <c r="F55" s="89"/>
      <c r="G55" s="90"/>
      <c r="I55" s="82"/>
      <c r="J55" s="91"/>
      <c r="K55" s="92"/>
      <c r="L55" s="83"/>
      <c r="M55" s="89"/>
      <c r="N55" s="90"/>
    </row>
    <row r="56" spans="2:14" ht="12" customHeight="1" hidden="1">
      <c r="B56" s="41" t="s">
        <v>9</v>
      </c>
      <c r="C56" s="33"/>
      <c r="D56" s="37"/>
      <c r="E56" s="39"/>
      <c r="F56" s="35"/>
      <c r="G56" s="33"/>
      <c r="I56" s="41" t="s">
        <v>9</v>
      </c>
      <c r="J56" s="33"/>
      <c r="K56" s="37"/>
      <c r="L56" s="39"/>
      <c r="M56" s="35"/>
      <c r="N56" s="33"/>
    </row>
    <row r="57" spans="2:14" ht="12" customHeight="1" hidden="1">
      <c r="B57" s="58"/>
      <c r="C57" s="57"/>
      <c r="D57" s="59"/>
      <c r="E57" s="60"/>
      <c r="F57" s="56"/>
      <c r="G57" s="32"/>
      <c r="I57" s="58"/>
      <c r="J57" s="57"/>
      <c r="K57" s="59"/>
      <c r="L57" s="60"/>
      <c r="M57" s="56"/>
      <c r="N57" s="32"/>
    </row>
    <row r="58" spans="2:14" ht="12" customHeight="1" hidden="1">
      <c r="B58" s="58" t="s">
        <v>9</v>
      </c>
      <c r="C58" s="57"/>
      <c r="D58" s="59"/>
      <c r="E58" s="60"/>
      <c r="F58" s="56"/>
      <c r="G58" s="57"/>
      <c r="I58" s="58" t="s">
        <v>9</v>
      </c>
      <c r="J58" s="57"/>
      <c r="K58" s="59"/>
      <c r="L58" s="60"/>
      <c r="M58" s="56"/>
      <c r="N58" s="57"/>
    </row>
    <row r="59" spans="2:14" ht="12" customHeight="1" hidden="1">
      <c r="B59" s="58"/>
      <c r="C59" s="57"/>
      <c r="D59" s="59"/>
      <c r="E59" s="60"/>
      <c r="F59" s="56"/>
      <c r="G59" s="57"/>
      <c r="I59" s="58"/>
      <c r="J59" s="57"/>
      <c r="K59" s="59"/>
      <c r="L59" s="60"/>
      <c r="M59" s="56"/>
      <c r="N59" s="57"/>
    </row>
    <row r="60" spans="2:7" ht="0.75" customHeight="1" thickBot="1">
      <c r="B60" s="2"/>
      <c r="C60" s="2"/>
      <c r="D60" s="2"/>
      <c r="E60" s="2"/>
      <c r="F60" s="2"/>
      <c r="G60" s="2"/>
    </row>
    <row r="61" spans="2:14" ht="12" customHeight="1">
      <c r="B61" s="88" t="s">
        <v>6</v>
      </c>
      <c r="C61" s="61" t="s">
        <v>125</v>
      </c>
      <c r="D61" s="62" t="s">
        <v>126</v>
      </c>
      <c r="E61" s="63" t="s">
        <v>127</v>
      </c>
      <c r="F61" s="54"/>
      <c r="G61" s="55" t="s">
        <v>128</v>
      </c>
      <c r="I61" s="71"/>
      <c r="J61" s="72"/>
      <c r="K61" s="73"/>
      <c r="L61" s="74"/>
      <c r="M61" s="75"/>
      <c r="N61" s="72"/>
    </row>
    <row r="62" spans="2:14" ht="12" customHeight="1">
      <c r="B62" s="80"/>
      <c r="C62" s="47"/>
      <c r="D62" s="49"/>
      <c r="E62" s="51"/>
      <c r="F62" s="43"/>
      <c r="G62" s="45"/>
      <c r="I62" s="71"/>
      <c r="J62" s="72"/>
      <c r="K62" s="73"/>
      <c r="L62" s="74"/>
      <c r="M62" s="75"/>
      <c r="N62" s="72"/>
    </row>
    <row r="63" spans="2:14" ht="12" customHeight="1">
      <c r="B63" s="78" t="s">
        <v>7</v>
      </c>
      <c r="C63" s="46" t="s">
        <v>129</v>
      </c>
      <c r="D63" s="48" t="s">
        <v>130</v>
      </c>
      <c r="E63" s="50" t="s">
        <v>21</v>
      </c>
      <c r="F63" s="42"/>
      <c r="G63" s="44" t="s">
        <v>131</v>
      </c>
      <c r="I63" s="27" t="s">
        <v>10</v>
      </c>
      <c r="J63" s="18"/>
      <c r="K63" s="22"/>
      <c r="L63" s="22"/>
      <c r="M63" s="20" t="str">
        <f>HYPERLINK('[1]реквизиты'!$G$6)</f>
        <v>А.В.Горбунов</v>
      </c>
      <c r="N63" s="6"/>
    </row>
    <row r="64" spans="2:14" ht="12" customHeight="1">
      <c r="B64" s="78"/>
      <c r="C64" s="47"/>
      <c r="D64" s="49"/>
      <c r="E64" s="51"/>
      <c r="F64" s="43"/>
      <c r="G64" s="45"/>
      <c r="I64" s="27"/>
      <c r="J64" s="19"/>
      <c r="K64" s="23"/>
      <c r="L64" s="23"/>
      <c r="M64" s="21" t="str">
        <f>HYPERLINK('[1]реквизиты'!$G$7)</f>
        <v>/Омск/</v>
      </c>
      <c r="N64" s="6"/>
    </row>
    <row r="65" spans="2:14" ht="12" customHeight="1">
      <c r="B65" s="81" t="s">
        <v>8</v>
      </c>
      <c r="C65" s="46" t="s">
        <v>132</v>
      </c>
      <c r="D65" s="48" t="s">
        <v>133</v>
      </c>
      <c r="E65" s="50" t="s">
        <v>127</v>
      </c>
      <c r="F65" s="42"/>
      <c r="G65" s="44" t="s">
        <v>128</v>
      </c>
      <c r="I65" s="27" t="s">
        <v>11</v>
      </c>
      <c r="J65" s="19"/>
      <c r="K65" s="25"/>
      <c r="L65" s="25"/>
      <c r="M65" s="20" t="str">
        <f>HYPERLINK('[1]реквизиты'!$G$8)</f>
        <v>С.М.Трескин</v>
      </c>
      <c r="N65" s="6"/>
    </row>
    <row r="66" spans="2:14" ht="12" customHeight="1">
      <c r="B66" s="81"/>
      <c r="C66" s="47"/>
      <c r="D66" s="49"/>
      <c r="E66" s="51"/>
      <c r="F66" s="43"/>
      <c r="G66" s="45"/>
      <c r="I66" s="26"/>
      <c r="J66" s="24"/>
      <c r="K66" s="26"/>
      <c r="L66" s="26"/>
      <c r="M66" s="21" t="str">
        <f>HYPERLINK('[1]реквизиты'!$G$9)</f>
        <v>/Бийск/</v>
      </c>
      <c r="N66" s="6"/>
    </row>
    <row r="67" spans="2:14" ht="12" customHeight="1">
      <c r="B67" s="81" t="s">
        <v>8</v>
      </c>
      <c r="C67" s="46" t="s">
        <v>22</v>
      </c>
      <c r="D67" s="99" t="s">
        <v>134</v>
      </c>
      <c r="E67" s="50" t="s">
        <v>120</v>
      </c>
      <c r="F67" s="42" t="s">
        <v>135</v>
      </c>
      <c r="G67" s="44" t="s">
        <v>136</v>
      </c>
      <c r="I67" s="71"/>
      <c r="J67" s="72"/>
      <c r="K67" s="105"/>
      <c r="L67" s="74"/>
      <c r="M67" s="75"/>
      <c r="N67" s="72"/>
    </row>
    <row r="68" spans="2:14" ht="12" customHeight="1" thickBot="1">
      <c r="B68" s="82"/>
      <c r="C68" s="91"/>
      <c r="D68" s="92"/>
      <c r="E68" s="83"/>
      <c r="F68" s="89"/>
      <c r="G68" s="90"/>
      <c r="I68" s="71"/>
      <c r="J68" s="72"/>
      <c r="K68" s="73"/>
      <c r="L68" s="74"/>
      <c r="M68" s="75"/>
      <c r="N68" s="72"/>
    </row>
    <row r="69" spans="2:14" ht="12.75" customHeight="1" hidden="1">
      <c r="B69" s="41" t="s">
        <v>9</v>
      </c>
      <c r="C69" s="33"/>
      <c r="D69" s="37"/>
      <c r="E69" s="39"/>
      <c r="F69" s="35"/>
      <c r="G69" s="33"/>
      <c r="I69" s="41" t="s">
        <v>9</v>
      </c>
      <c r="J69" s="101"/>
      <c r="K69" s="102"/>
      <c r="L69" s="103"/>
      <c r="M69" s="104"/>
      <c r="N69" s="101"/>
    </row>
    <row r="70" spans="2:14" ht="12.75" hidden="1">
      <c r="B70" s="58"/>
      <c r="C70" s="57"/>
      <c r="D70" s="59"/>
      <c r="E70" s="60"/>
      <c r="F70" s="56"/>
      <c r="G70" s="32"/>
      <c r="I70" s="58"/>
      <c r="J70" s="66"/>
      <c r="K70" s="67"/>
      <c r="L70" s="68"/>
      <c r="M70" s="70"/>
      <c r="N70" s="69"/>
    </row>
    <row r="71" spans="2:14" ht="12.75" hidden="1">
      <c r="B71" s="58" t="s">
        <v>9</v>
      </c>
      <c r="C71" s="57"/>
      <c r="D71" s="59"/>
      <c r="E71" s="60"/>
      <c r="F71" s="56"/>
      <c r="G71" s="57"/>
      <c r="I71" s="58" t="s">
        <v>9</v>
      </c>
      <c r="J71" s="66"/>
      <c r="K71" s="67"/>
      <c r="L71" s="68"/>
      <c r="M71" s="70"/>
      <c r="N71" s="66"/>
    </row>
    <row r="72" spans="2:14" ht="12.75" customHeight="1" hidden="1">
      <c r="B72" s="58"/>
      <c r="C72" s="57"/>
      <c r="D72" s="59"/>
      <c r="E72" s="60"/>
      <c r="F72" s="56"/>
      <c r="G72" s="57"/>
      <c r="I72" s="58"/>
      <c r="J72" s="66"/>
      <c r="K72" s="67"/>
      <c r="L72" s="68"/>
      <c r="M72" s="70"/>
      <c r="N72" s="66"/>
    </row>
    <row r="73" spans="2:7" ht="0.75" customHeight="1">
      <c r="B73" s="2"/>
      <c r="C73" s="2"/>
      <c r="D73" s="2"/>
      <c r="E73" s="2"/>
      <c r="F73" s="2"/>
      <c r="G73" s="2"/>
    </row>
    <row r="74" spans="2:7" ht="12.75" customHeight="1" hidden="1">
      <c r="B74" s="71"/>
      <c r="C74" s="72"/>
      <c r="D74" s="73"/>
      <c r="E74" s="74"/>
      <c r="F74" s="75"/>
      <c r="G74" s="72"/>
    </row>
    <row r="75" spans="2:12" ht="50.25" customHeight="1" hidden="1">
      <c r="B75" s="71"/>
      <c r="C75" s="72"/>
      <c r="D75" s="73"/>
      <c r="E75" s="74"/>
      <c r="F75" s="75"/>
      <c r="G75" s="72"/>
      <c r="K75" s="1"/>
      <c r="L75" s="1"/>
    </row>
    <row r="76" spans="2:14" ht="12.75" customHeight="1">
      <c r="B76" s="71"/>
      <c r="C76" s="72"/>
      <c r="D76" s="73"/>
      <c r="E76" s="74"/>
      <c r="F76" s="75"/>
      <c r="G76" s="72"/>
      <c r="J76" s="1"/>
      <c r="K76" s="1"/>
      <c r="L76" s="1"/>
      <c r="M76" s="12"/>
      <c r="N76" s="11"/>
    </row>
    <row r="77" spans="2:7" ht="2.25" customHeight="1">
      <c r="B77" s="71"/>
      <c r="C77" s="72"/>
      <c r="D77" s="73"/>
      <c r="E77" s="74"/>
      <c r="F77" s="75"/>
      <c r="G77" s="72"/>
    </row>
    <row r="78" spans="2:7" ht="12.75" customHeight="1">
      <c r="B78" s="71"/>
      <c r="C78" s="72"/>
      <c r="D78" s="73"/>
      <c r="E78" s="74"/>
      <c r="F78" s="75"/>
      <c r="G78" s="72"/>
    </row>
    <row r="79" spans="2:7" ht="12.75">
      <c r="B79" s="71"/>
      <c r="C79" s="72"/>
      <c r="D79" s="73"/>
      <c r="E79" s="74"/>
      <c r="F79" s="75"/>
      <c r="G79" s="72"/>
    </row>
    <row r="80" spans="2:7" ht="12.75" customHeight="1">
      <c r="B80" s="71"/>
      <c r="C80" s="72"/>
      <c r="D80" s="73"/>
      <c r="E80" s="74"/>
      <c r="F80" s="75"/>
      <c r="G80" s="72"/>
    </row>
    <row r="81" spans="2:7" ht="12.75">
      <c r="B81" s="71"/>
      <c r="C81" s="72"/>
      <c r="D81" s="73"/>
      <c r="E81" s="74"/>
      <c r="F81" s="75"/>
      <c r="G81" s="72"/>
    </row>
    <row r="84" ht="15.75">
      <c r="H84" s="9"/>
    </row>
    <row r="85" ht="12.75">
      <c r="H85" s="10"/>
    </row>
    <row r="86" ht="12.75">
      <c r="H86" s="10"/>
    </row>
    <row r="88" ht="12.75">
      <c r="J88" s="1"/>
    </row>
    <row r="89" ht="12.75">
      <c r="J89" s="1"/>
    </row>
  </sheetData>
  <mergeCells count="388">
    <mergeCell ref="G17:G18"/>
    <mergeCell ref="C17:C18"/>
    <mergeCell ref="G15:G16"/>
    <mergeCell ref="F15:F16"/>
    <mergeCell ref="D17:D18"/>
    <mergeCell ref="E17:E18"/>
    <mergeCell ref="F17:F18"/>
    <mergeCell ref="M17:M18"/>
    <mergeCell ref="N17:N18"/>
    <mergeCell ref="I15:I16"/>
    <mergeCell ref="J15:J16"/>
    <mergeCell ref="I17:I18"/>
    <mergeCell ref="J17:J18"/>
    <mergeCell ref="K17:K18"/>
    <mergeCell ref="L17:L18"/>
    <mergeCell ref="K15:K16"/>
    <mergeCell ref="L15:L16"/>
    <mergeCell ref="M11:M12"/>
    <mergeCell ref="N11:N12"/>
    <mergeCell ref="M13:M14"/>
    <mergeCell ref="N13:N14"/>
    <mergeCell ref="M15:M16"/>
    <mergeCell ref="N15:N16"/>
    <mergeCell ref="I13:I14"/>
    <mergeCell ref="J13:J14"/>
    <mergeCell ref="K13:K14"/>
    <mergeCell ref="L13:L14"/>
    <mergeCell ref="I11:I12"/>
    <mergeCell ref="J11:J12"/>
    <mergeCell ref="K11:K12"/>
    <mergeCell ref="L11:L12"/>
    <mergeCell ref="M9:M10"/>
    <mergeCell ref="N9:N10"/>
    <mergeCell ref="I7:I8"/>
    <mergeCell ref="J7:J8"/>
    <mergeCell ref="I9:I10"/>
    <mergeCell ref="J9:J10"/>
    <mergeCell ref="K9:K10"/>
    <mergeCell ref="L9:L10"/>
    <mergeCell ref="K7:K8"/>
    <mergeCell ref="L7:L8"/>
    <mergeCell ref="M5:M6"/>
    <mergeCell ref="N5:N6"/>
    <mergeCell ref="K5:K6"/>
    <mergeCell ref="L5:L6"/>
    <mergeCell ref="M7:M8"/>
    <mergeCell ref="N7:N8"/>
    <mergeCell ref="F54:F55"/>
    <mergeCell ref="G54:G55"/>
    <mergeCell ref="F52:F53"/>
    <mergeCell ref="G52:G53"/>
    <mergeCell ref="M43:M44"/>
    <mergeCell ref="N43:N44"/>
    <mergeCell ref="F48:F49"/>
    <mergeCell ref="G48:G49"/>
    <mergeCell ref="F56:F57"/>
    <mergeCell ref="G56:G57"/>
    <mergeCell ref="F58:F59"/>
    <mergeCell ref="G58:G59"/>
    <mergeCell ref="B56:B57"/>
    <mergeCell ref="C56:C57"/>
    <mergeCell ref="D56:D57"/>
    <mergeCell ref="E56:E57"/>
    <mergeCell ref="B58:B59"/>
    <mergeCell ref="C58:C59"/>
    <mergeCell ref="D58:D59"/>
    <mergeCell ref="E58:E59"/>
    <mergeCell ref="B54:B55"/>
    <mergeCell ref="C54:C55"/>
    <mergeCell ref="D54:D55"/>
    <mergeCell ref="E54:E55"/>
    <mergeCell ref="B50:B51"/>
    <mergeCell ref="C50:C51"/>
    <mergeCell ref="B52:B53"/>
    <mergeCell ref="C52:C53"/>
    <mergeCell ref="D52:D53"/>
    <mergeCell ref="E52:E53"/>
    <mergeCell ref="D50:D51"/>
    <mergeCell ref="E50:E51"/>
    <mergeCell ref="I43:I44"/>
    <mergeCell ref="J43:J44"/>
    <mergeCell ref="K43:K44"/>
    <mergeCell ref="L43:L44"/>
    <mergeCell ref="F43:F44"/>
    <mergeCell ref="G43:G44"/>
    <mergeCell ref="F50:F51"/>
    <mergeCell ref="G50:G51"/>
    <mergeCell ref="B48:B49"/>
    <mergeCell ref="C48:C49"/>
    <mergeCell ref="D48:D49"/>
    <mergeCell ref="E48:E49"/>
    <mergeCell ref="M41:M42"/>
    <mergeCell ref="N41:N42"/>
    <mergeCell ref="I39:I40"/>
    <mergeCell ref="J39:J40"/>
    <mergeCell ref="I41:I42"/>
    <mergeCell ref="J41:J42"/>
    <mergeCell ref="K41:K42"/>
    <mergeCell ref="L41:L42"/>
    <mergeCell ref="K39:K40"/>
    <mergeCell ref="L39:L40"/>
    <mergeCell ref="M35:M36"/>
    <mergeCell ref="N35:N36"/>
    <mergeCell ref="M37:M38"/>
    <mergeCell ref="N37:N38"/>
    <mergeCell ref="M39:M40"/>
    <mergeCell ref="N39:N40"/>
    <mergeCell ref="I37:I38"/>
    <mergeCell ref="J37:J38"/>
    <mergeCell ref="K37:K38"/>
    <mergeCell ref="L37:L38"/>
    <mergeCell ref="I35:I36"/>
    <mergeCell ref="J35:J36"/>
    <mergeCell ref="K35:K36"/>
    <mergeCell ref="L35:L36"/>
    <mergeCell ref="M33:M34"/>
    <mergeCell ref="N33:N34"/>
    <mergeCell ref="B43:B44"/>
    <mergeCell ref="C43:C44"/>
    <mergeCell ref="I33:I34"/>
    <mergeCell ref="J33:J34"/>
    <mergeCell ref="K33:K34"/>
    <mergeCell ref="L33:L34"/>
    <mergeCell ref="D43:D44"/>
    <mergeCell ref="E43:E44"/>
    <mergeCell ref="F39:F40"/>
    <mergeCell ref="G39:G40"/>
    <mergeCell ref="F41:F42"/>
    <mergeCell ref="G41:G42"/>
    <mergeCell ref="B41:B42"/>
    <mergeCell ref="C41:C42"/>
    <mergeCell ref="D41:D42"/>
    <mergeCell ref="E41:E42"/>
    <mergeCell ref="B39:B40"/>
    <mergeCell ref="C39:C40"/>
    <mergeCell ref="D39:D40"/>
    <mergeCell ref="E39:E40"/>
    <mergeCell ref="F35:F36"/>
    <mergeCell ref="G35:G36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D33:D34"/>
    <mergeCell ref="E33:E34"/>
    <mergeCell ref="F33:F34"/>
    <mergeCell ref="G33:G34"/>
    <mergeCell ref="C5:C6"/>
    <mergeCell ref="D5:D6"/>
    <mergeCell ref="C13:C14"/>
    <mergeCell ref="G13:G14"/>
    <mergeCell ref="G7:G8"/>
    <mergeCell ref="C9:C10"/>
    <mergeCell ref="G9:G10"/>
    <mergeCell ref="D13:D14"/>
    <mergeCell ref="B33:B34"/>
    <mergeCell ref="C33:C34"/>
    <mergeCell ref="I5:I6"/>
    <mergeCell ref="J5:J6"/>
    <mergeCell ref="I30:I31"/>
    <mergeCell ref="J30:J31"/>
    <mergeCell ref="J20:J21"/>
    <mergeCell ref="F30:F31"/>
    <mergeCell ref="G30:G31"/>
    <mergeCell ref="G11:G12"/>
    <mergeCell ref="N71:N72"/>
    <mergeCell ref="I61:I62"/>
    <mergeCell ref="I67:I68"/>
    <mergeCell ref="I69:I70"/>
    <mergeCell ref="I71:I72"/>
    <mergeCell ref="J71:J72"/>
    <mergeCell ref="K71:K72"/>
    <mergeCell ref="L71:L72"/>
    <mergeCell ref="N69:N70"/>
    <mergeCell ref="J67:J68"/>
    <mergeCell ref="K67:K68"/>
    <mergeCell ref="L67:L68"/>
    <mergeCell ref="M67:M68"/>
    <mergeCell ref="N67:N68"/>
    <mergeCell ref="M71:M72"/>
    <mergeCell ref="J69:J70"/>
    <mergeCell ref="K69:K70"/>
    <mergeCell ref="L69:L70"/>
    <mergeCell ref="M69:M70"/>
    <mergeCell ref="N61:N62"/>
    <mergeCell ref="L61:L62"/>
    <mergeCell ref="M61:M62"/>
    <mergeCell ref="K61:K62"/>
    <mergeCell ref="E71:E72"/>
    <mergeCell ref="D71:D72"/>
    <mergeCell ref="B80:B81"/>
    <mergeCell ref="C80:C81"/>
    <mergeCell ref="D80:D81"/>
    <mergeCell ref="E80:E81"/>
    <mergeCell ref="B78:B79"/>
    <mergeCell ref="C78:C79"/>
    <mergeCell ref="D78:D79"/>
    <mergeCell ref="B76:B77"/>
    <mergeCell ref="F80:F81"/>
    <mergeCell ref="G80:G81"/>
    <mergeCell ref="J61:J62"/>
    <mergeCell ref="G67:G68"/>
    <mergeCell ref="F69:F70"/>
    <mergeCell ref="G69:G70"/>
    <mergeCell ref="G65:G66"/>
    <mergeCell ref="F67:F68"/>
    <mergeCell ref="F78:F79"/>
    <mergeCell ref="G71:G72"/>
    <mergeCell ref="B69:B70"/>
    <mergeCell ref="C69:C70"/>
    <mergeCell ref="D69:D70"/>
    <mergeCell ref="E69:E70"/>
    <mergeCell ref="B67:B68"/>
    <mergeCell ref="F71:F72"/>
    <mergeCell ref="C63:C64"/>
    <mergeCell ref="D63:D64"/>
    <mergeCell ref="B63:B64"/>
    <mergeCell ref="E63:E64"/>
    <mergeCell ref="F63:F64"/>
    <mergeCell ref="C67:C68"/>
    <mergeCell ref="D67:D68"/>
    <mergeCell ref="E67:E68"/>
    <mergeCell ref="J58:J59"/>
    <mergeCell ref="K58:K59"/>
    <mergeCell ref="B71:B72"/>
    <mergeCell ref="C71:C72"/>
    <mergeCell ref="G63:G64"/>
    <mergeCell ref="B65:B66"/>
    <mergeCell ref="C65:C66"/>
    <mergeCell ref="D65:D66"/>
    <mergeCell ref="E65:E66"/>
    <mergeCell ref="F65:F66"/>
    <mergeCell ref="L58:L59"/>
    <mergeCell ref="M58:M59"/>
    <mergeCell ref="N58:N59"/>
    <mergeCell ref="B61:B62"/>
    <mergeCell ref="C61:C62"/>
    <mergeCell ref="D61:D62"/>
    <mergeCell ref="E61:E62"/>
    <mergeCell ref="F61:F62"/>
    <mergeCell ref="G61:G62"/>
    <mergeCell ref="I58:I59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I56:I57"/>
    <mergeCell ref="N56:N57"/>
    <mergeCell ref="I54:I55"/>
    <mergeCell ref="J54:J55"/>
    <mergeCell ref="K54:K55"/>
    <mergeCell ref="J56:J57"/>
    <mergeCell ref="K56:K57"/>
    <mergeCell ref="L56:L57"/>
    <mergeCell ref="M56:M57"/>
    <mergeCell ref="E78:E79"/>
    <mergeCell ref="F76:F77"/>
    <mergeCell ref="L48:L49"/>
    <mergeCell ref="M48:M49"/>
    <mergeCell ref="E76:E77"/>
    <mergeCell ref="E74:E75"/>
    <mergeCell ref="G78:G79"/>
    <mergeCell ref="F74:F75"/>
    <mergeCell ref="G74:G75"/>
    <mergeCell ref="G76:G77"/>
    <mergeCell ref="C76:C77"/>
    <mergeCell ref="D76:D77"/>
    <mergeCell ref="D74:D75"/>
    <mergeCell ref="N48:N49"/>
    <mergeCell ref="I48:I49"/>
    <mergeCell ref="J48:J49"/>
    <mergeCell ref="K48:K49"/>
    <mergeCell ref="N52:N53"/>
    <mergeCell ref="I50:I51"/>
    <mergeCell ref="J50:J51"/>
    <mergeCell ref="N28:N29"/>
    <mergeCell ref="M30:M31"/>
    <mergeCell ref="N30:N31"/>
    <mergeCell ref="B74:B75"/>
    <mergeCell ref="C74:C75"/>
    <mergeCell ref="K50:K51"/>
    <mergeCell ref="J52:J53"/>
    <mergeCell ref="K52:K53"/>
    <mergeCell ref="L52:L53"/>
    <mergeCell ref="M52:M53"/>
    <mergeCell ref="L28:L29"/>
    <mergeCell ref="M24:M25"/>
    <mergeCell ref="K30:K31"/>
    <mergeCell ref="L30:L31"/>
    <mergeCell ref="K28:K29"/>
    <mergeCell ref="M28:M29"/>
    <mergeCell ref="N24:N25"/>
    <mergeCell ref="I26:I27"/>
    <mergeCell ref="J26:J27"/>
    <mergeCell ref="K26:K27"/>
    <mergeCell ref="L26:L27"/>
    <mergeCell ref="M26:M27"/>
    <mergeCell ref="N26:N27"/>
    <mergeCell ref="I24:I25"/>
    <mergeCell ref="J24:J25"/>
    <mergeCell ref="L24:L25"/>
    <mergeCell ref="L20:L21"/>
    <mergeCell ref="M20:M21"/>
    <mergeCell ref="N20:N21"/>
    <mergeCell ref="I22:I23"/>
    <mergeCell ref="J22:J23"/>
    <mergeCell ref="K22:K23"/>
    <mergeCell ref="L22:L23"/>
    <mergeCell ref="M22:M23"/>
    <mergeCell ref="N22:N23"/>
    <mergeCell ref="I20:I21"/>
    <mergeCell ref="K20:K21"/>
    <mergeCell ref="E28:E29"/>
    <mergeCell ref="F28:F29"/>
    <mergeCell ref="G28:G29"/>
    <mergeCell ref="E24:E25"/>
    <mergeCell ref="K24:K25"/>
    <mergeCell ref="I28:I29"/>
    <mergeCell ref="J28:J29"/>
    <mergeCell ref="F24:F25"/>
    <mergeCell ref="G24:G25"/>
    <mergeCell ref="F13:F14"/>
    <mergeCell ref="F11:F12"/>
    <mergeCell ref="B30:B31"/>
    <mergeCell ref="C30:C31"/>
    <mergeCell ref="D30:D31"/>
    <mergeCell ref="E30:E31"/>
    <mergeCell ref="B28:B29"/>
    <mergeCell ref="C28:C29"/>
    <mergeCell ref="D28:D29"/>
    <mergeCell ref="D24:D25"/>
    <mergeCell ref="F26:F27"/>
    <mergeCell ref="G26:G27"/>
    <mergeCell ref="B24:B25"/>
    <mergeCell ref="C24:C25"/>
    <mergeCell ref="B26:B27"/>
    <mergeCell ref="C26:C27"/>
    <mergeCell ref="D26:D27"/>
    <mergeCell ref="E26:E27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B17:B18"/>
    <mergeCell ref="B15:B16"/>
    <mergeCell ref="C15:C16"/>
    <mergeCell ref="D15:D16"/>
    <mergeCell ref="E15:E16"/>
    <mergeCell ref="B5:B6"/>
    <mergeCell ref="B13:B14"/>
    <mergeCell ref="D9:D10"/>
    <mergeCell ref="E9:E10"/>
    <mergeCell ref="E13:E14"/>
    <mergeCell ref="F9:F10"/>
    <mergeCell ref="B11:B12"/>
    <mergeCell ref="C11:C12"/>
    <mergeCell ref="D11:D12"/>
    <mergeCell ref="E11:E12"/>
    <mergeCell ref="A1:N1"/>
    <mergeCell ref="B9:B10"/>
    <mergeCell ref="E5:E6"/>
    <mergeCell ref="F5:F6"/>
    <mergeCell ref="G5:G6"/>
    <mergeCell ref="B7:B8"/>
    <mergeCell ref="C7:C8"/>
    <mergeCell ref="D7:D8"/>
    <mergeCell ref="E7:E8"/>
    <mergeCell ref="F7:F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2009-12-14T04:59:22Z</cp:lastPrinted>
  <dcterms:created xsi:type="dcterms:W3CDTF">1996-10-08T23:32:33Z</dcterms:created>
  <dcterms:modified xsi:type="dcterms:W3CDTF">2009-12-14T04:59:27Z</dcterms:modified>
  <cp:category/>
  <cp:version/>
  <cp:contentType/>
  <cp:contentStatus/>
</cp:coreProperties>
</file>